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BEB22B41-FC70-4B49-9FA9-5BDB9856AC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ing (44)" sheetId="1" r:id="rId1"/>
  </sheets>
  <definedNames>
    <definedName name="_xlnm._FilterDatabase" localSheetId="0" hidden="1">'funding (44)'!$A$4:$H$372</definedName>
  </definedNames>
  <calcPr calcId="0"/>
</workbook>
</file>

<file path=xl/sharedStrings.xml><?xml version="1.0" encoding="utf-8"?>
<sst xmlns="http://schemas.openxmlformats.org/spreadsheetml/2006/main" count="2923" uniqueCount="1260">
  <si>
    <t>CDS Code</t>
  </si>
  <si>
    <t>CPA Code</t>
  </si>
  <si>
    <t>County</t>
  </si>
  <si>
    <t>District</t>
  </si>
  <si>
    <t>School</t>
  </si>
  <si>
    <t>Academy</t>
  </si>
  <si>
    <t>Funding Type</t>
  </si>
  <si>
    <t>Industry Sector</t>
  </si>
  <si>
    <t> 27661592730109</t>
  </si>
  <si>
    <t> 0003</t>
  </si>
  <si>
    <t>Monterey</t>
  </si>
  <si>
    <t>Salinas Union High</t>
  </si>
  <si>
    <t>Alisal High</t>
  </si>
  <si>
    <t>Health Academy</t>
  </si>
  <si>
    <t>Prop 98</t>
  </si>
  <si>
    <t>Health Science and Medical Technology</t>
  </si>
  <si>
    <t>Orange</t>
  </si>
  <si>
    <t>Transportation Academy</t>
  </si>
  <si>
    <t>Transportation</t>
  </si>
  <si>
    <t> 33672153330024</t>
  </si>
  <si>
    <t> 0008</t>
  </si>
  <si>
    <t>Riverside</t>
  </si>
  <si>
    <t>Riverside Unified</t>
  </si>
  <si>
    <t>Arlington High</t>
  </si>
  <si>
    <t>Media and the Arts Academy</t>
  </si>
  <si>
    <t>Arts, Media, and Entertainment</t>
  </si>
  <si>
    <t> 48705404830451</t>
  </si>
  <si>
    <t> 0009</t>
  </si>
  <si>
    <t>Solano</t>
  </si>
  <si>
    <t>Fairfield-Suisun Unified</t>
  </si>
  <si>
    <t>Armijo High</t>
  </si>
  <si>
    <t>Computer Academy for Business and Public Services</t>
  </si>
  <si>
    <t> 01613090130849</t>
  </si>
  <si>
    <t> 0010</t>
  </si>
  <si>
    <t>Alameda</t>
  </si>
  <si>
    <t>San Lorenzo Unified</t>
  </si>
  <si>
    <t>Arroyo High</t>
  </si>
  <si>
    <t>Tech-links Academy</t>
  </si>
  <si>
    <t>Business and Finance</t>
  </si>
  <si>
    <t> 15635291530252</t>
  </si>
  <si>
    <t> 0011</t>
  </si>
  <si>
    <t>Kern</t>
  </si>
  <si>
    <t>Kern High</t>
  </si>
  <si>
    <t>Arvin High</t>
  </si>
  <si>
    <t>Health Careers Academy</t>
  </si>
  <si>
    <t> 0012</t>
  </si>
  <si>
    <t>Construction/Design Academy</t>
  </si>
  <si>
    <t>Building and Construction Trades</t>
  </si>
  <si>
    <t> 41690624133716</t>
  </si>
  <si>
    <t> 0013</t>
  </si>
  <si>
    <t>San Mateo</t>
  </si>
  <si>
    <t>Sequoia Union High</t>
  </si>
  <si>
    <t>Menlo-Atherton High</t>
  </si>
  <si>
    <t>Computer Academy</t>
  </si>
  <si>
    <t>Information and Communication Technologies</t>
  </si>
  <si>
    <t> 38684783830288</t>
  </si>
  <si>
    <t> 0015</t>
  </si>
  <si>
    <t>San Francisco</t>
  </si>
  <si>
    <t>San Francisco Unified</t>
  </si>
  <si>
    <t>Balboa High</t>
  </si>
  <si>
    <t>Communication Arts Academy (CAST)</t>
  </si>
  <si>
    <t> 33669853330214</t>
  </si>
  <si>
    <t> 0016</t>
  </si>
  <si>
    <t>Banning Unified</t>
  </si>
  <si>
    <t>Banning High</t>
  </si>
  <si>
    <t>Academy of Business and Technology</t>
  </si>
  <si>
    <t> 01611430131177</t>
  </si>
  <si>
    <t> 0019</t>
  </si>
  <si>
    <t>Berkeley Unified</t>
  </si>
  <si>
    <t>Berkeley High</t>
  </si>
  <si>
    <t>Community Partnerships Academy</t>
  </si>
  <si>
    <t> 19648811931062</t>
  </si>
  <si>
    <t> 0020</t>
  </si>
  <si>
    <t>Los Angeles</t>
  </si>
  <si>
    <t>Pasadena Unified</t>
  </si>
  <si>
    <t>Blair High</t>
  </si>
  <si>
    <t> 34674393431012</t>
  </si>
  <si>
    <t> 0022</t>
  </si>
  <si>
    <t>Sacramento</t>
  </si>
  <si>
    <t>Sacramento City Unified</t>
  </si>
  <si>
    <t>Luther Burbank High</t>
  </si>
  <si>
    <t>Law and Social Justice Academy</t>
  </si>
  <si>
    <t>Public Services</t>
  </si>
  <si>
    <t> 19651281931302</t>
  </si>
  <si>
    <t> 0023</t>
  </si>
  <si>
    <t>Whittier Union High</t>
  </si>
  <si>
    <t>California High</t>
  </si>
  <si>
    <t>Hospitality House Academy</t>
  </si>
  <si>
    <t>Hospitality, Tourism and Recreation</t>
  </si>
  <si>
    <t> 33671243330396</t>
  </si>
  <si>
    <t> 0025</t>
  </si>
  <si>
    <t>Moreno Valley Unified</t>
  </si>
  <si>
    <t>Canyon Springs High</t>
  </si>
  <si>
    <t> 34739733430378</t>
  </si>
  <si>
    <t> 0032</t>
  </si>
  <si>
    <t>Center Joint Unified</t>
  </si>
  <si>
    <t>Center High</t>
  </si>
  <si>
    <t>Media Communications Academy</t>
  </si>
  <si>
    <t> 13631151333004</t>
  </si>
  <si>
    <t> 0033</t>
  </si>
  <si>
    <t>Imperial</t>
  </si>
  <si>
    <t>Central Union High</t>
  </si>
  <si>
    <t>Legal Services/Law Enforcement Academy</t>
  </si>
  <si>
    <t> 33736763330990</t>
  </si>
  <si>
    <t> 0034</t>
  </si>
  <si>
    <t>Coachella Valley Unified</t>
  </si>
  <si>
    <t>Coachella Valley High</t>
  </si>
  <si>
    <t> 0035</t>
  </si>
  <si>
    <t>Hospitality Recreation and Tourism Academy</t>
  </si>
  <si>
    <t> 06615980631259</t>
  </si>
  <si>
    <t> 0036</t>
  </si>
  <si>
    <t>Colusa</t>
  </si>
  <si>
    <t>Colusa Unified</t>
  </si>
  <si>
    <t>Colusa High</t>
  </si>
  <si>
    <t>Environmental Sciences Academy</t>
  </si>
  <si>
    <t>Agriculture and Natural Resources</t>
  </si>
  <si>
    <t>Contra Costa</t>
  </si>
  <si>
    <t>Mt. Diablo Unified</t>
  </si>
  <si>
    <t> 34673303431533</t>
  </si>
  <si>
    <t> 0038</t>
  </si>
  <si>
    <t>Folsom-Cordova Unified</t>
  </si>
  <si>
    <t>Cordova High</t>
  </si>
  <si>
    <t>Polytechnical (Engineering/Manufacturing) Academy</t>
  </si>
  <si>
    <t>Manufacturing and Product Development</t>
  </si>
  <si>
    <t> 19645681932144</t>
  </si>
  <si>
    <t> 0041</t>
  </si>
  <si>
    <t>Glendale Unified</t>
  </si>
  <si>
    <t>Crescenta Valley High</t>
  </si>
  <si>
    <t>Academy of Science and Medicine</t>
  </si>
  <si>
    <t> 19734601932862</t>
  </si>
  <si>
    <t> 0043</t>
  </si>
  <si>
    <t>Walnut Valley Unified</t>
  </si>
  <si>
    <t>Diamond Bar High</t>
  </si>
  <si>
    <t>Pathways Communications Academy</t>
  </si>
  <si>
    <t> 15635291532290</t>
  </si>
  <si>
    <t> 0044</t>
  </si>
  <si>
    <t>East Bakersfield High</t>
  </si>
  <si>
    <t>Health and Human Services Academy</t>
  </si>
  <si>
    <t> 30666213031952</t>
  </si>
  <si>
    <t> 0048</t>
  </si>
  <si>
    <t>Orange Unified</t>
  </si>
  <si>
    <t>El Modena High</t>
  </si>
  <si>
    <t>Collaborative Technology Program Academy</t>
  </si>
  <si>
    <t> 19647336016885</t>
  </si>
  <si>
    <t> 0050</t>
  </si>
  <si>
    <t>Los Angeles Unified</t>
  </si>
  <si>
    <t>Elizabeth Learning Center</t>
  </si>
  <si>
    <t> 27661592730166</t>
  </si>
  <si>
    <t> 0055</t>
  </si>
  <si>
    <t>Everett Alvarez High</t>
  </si>
  <si>
    <t>International Agri-Business Academy</t>
  </si>
  <si>
    <t> 37681223732179</t>
  </si>
  <si>
    <t> 0057</t>
  </si>
  <si>
    <t>San Diego</t>
  </si>
  <si>
    <t>Fallbrook Union High</t>
  </si>
  <si>
    <t>Fallbrook High</t>
  </si>
  <si>
    <t>Ag-STAR Academy</t>
  </si>
  <si>
    <t> 34673143430477</t>
  </si>
  <si>
    <t>Elk Grove Unified</t>
  </si>
  <si>
    <t>Florin High</t>
  </si>
  <si>
    <t>Information Technology Academy</t>
  </si>
  <si>
    <t> 15635291532605</t>
  </si>
  <si>
    <t> 0060</t>
  </si>
  <si>
    <t>Foothill High</t>
  </si>
  <si>
    <t>Agri-Business Academy</t>
  </si>
  <si>
    <t> 0061</t>
  </si>
  <si>
    <t>Computer Design and Engineering Academy</t>
  </si>
  <si>
    <t>Engineering and Architecture</t>
  </si>
  <si>
    <t> 19647336061451</t>
  </si>
  <si>
    <t> 0062</t>
  </si>
  <si>
    <t>Foshay Learning Center</t>
  </si>
  <si>
    <t> 15751681530401</t>
  </si>
  <si>
    <t> 0064</t>
  </si>
  <si>
    <t>El Tejon Unified</t>
  </si>
  <si>
    <t>Frazier Mountain High</t>
  </si>
  <si>
    <t>Communication Technologies (ComTec) Academy</t>
  </si>
  <si>
    <t> 01612590125716</t>
  </si>
  <si>
    <t> 0065</t>
  </si>
  <si>
    <t>Oakland Unified</t>
  </si>
  <si>
    <t>Fremont High</t>
  </si>
  <si>
    <t>Architecture Academy</t>
  </si>
  <si>
    <t> 0066</t>
  </si>
  <si>
    <t>The Media Academy</t>
  </si>
  <si>
    <t> 01612590130575</t>
  </si>
  <si>
    <t> 0067</t>
  </si>
  <si>
    <t>LIFE Academy</t>
  </si>
  <si>
    <t>Health and Bioscience Academy</t>
  </si>
  <si>
    <t> 34673553433471</t>
  </si>
  <si>
    <t> 0070</t>
  </si>
  <si>
    <t>Galt Joint Union High</t>
  </si>
  <si>
    <t>Galt High</t>
  </si>
  <si>
    <t>Agriculture Academy</t>
  </si>
  <si>
    <t> 19647331933241</t>
  </si>
  <si>
    <t> 0071</t>
  </si>
  <si>
    <t>Gardena Senior High</t>
  </si>
  <si>
    <t>Southern California International Business Academy (SCIBA)</t>
  </si>
  <si>
    <t> 19645681933530</t>
  </si>
  <si>
    <t> 0073</t>
  </si>
  <si>
    <t>Glendale High</t>
  </si>
  <si>
    <t>Construction and Technology Academy</t>
  </si>
  <si>
    <t> 54722565430046</t>
  </si>
  <si>
    <t> 0075</t>
  </si>
  <si>
    <t>Tulare</t>
  </si>
  <si>
    <t>Visalia Unified</t>
  </si>
  <si>
    <t>Golden West High</t>
  </si>
  <si>
    <t>Business and Finance Academy</t>
  </si>
  <si>
    <t> 50711755031380</t>
  </si>
  <si>
    <t> 0076</t>
  </si>
  <si>
    <t>Stanislaus</t>
  </si>
  <si>
    <t>Modesto City High</t>
  </si>
  <si>
    <t>Grace M. Davis High</t>
  </si>
  <si>
    <t> 19647331933852</t>
  </si>
  <si>
    <t> 0079</t>
  </si>
  <si>
    <t>Alexander Hamilton Senior High</t>
  </si>
  <si>
    <t>Communication Arts Academy</t>
  </si>
  <si>
    <t> 16639251634401</t>
  </si>
  <si>
    <t> 0080</t>
  </si>
  <si>
    <t>Kings</t>
  </si>
  <si>
    <t>Hanford Joint Union High</t>
  </si>
  <si>
    <t>Hanford High</t>
  </si>
  <si>
    <t>Human Services Partnership Academy</t>
  </si>
  <si>
    <t> 37684113732849</t>
  </si>
  <si>
    <t> 0083</t>
  </si>
  <si>
    <t>Sweetwater Union High</t>
  </si>
  <si>
    <t>Hilltop Senior High</t>
  </si>
  <si>
    <t>Hospitality and Tourism Academy</t>
  </si>
  <si>
    <t> 34674393434636</t>
  </si>
  <si>
    <t> 0084</t>
  </si>
  <si>
    <t>Hiram W. Johnson High</t>
  </si>
  <si>
    <t>Law/Criminal Justice Academy</t>
  </si>
  <si>
    <t> 0086</t>
  </si>
  <si>
    <t>Corporate Business Academy</t>
  </si>
  <si>
    <t> 19647331934033</t>
  </si>
  <si>
    <t> 0087</t>
  </si>
  <si>
    <t>Hollywood Senior High</t>
  </si>
  <si>
    <t>New Media Academy</t>
  </si>
  <si>
    <t> 43694274330031</t>
  </si>
  <si>
    <t> 0089</t>
  </si>
  <si>
    <t>Santa Clara</t>
  </si>
  <si>
    <t>East Side Union High</t>
  </si>
  <si>
    <t>Independence High</t>
  </si>
  <si>
    <t>STEAM Academy</t>
  </si>
  <si>
    <t> 0090</t>
  </si>
  <si>
    <t>Academy of Finance</t>
  </si>
  <si>
    <t> 19648401933647</t>
  </si>
  <si>
    <t> 0092</t>
  </si>
  <si>
    <t>Norwalk-La Mirada Unified</t>
  </si>
  <si>
    <t>John H. Glenn High</t>
  </si>
  <si>
    <t> 19647251934470</t>
  </si>
  <si>
    <t> 0093</t>
  </si>
  <si>
    <t>Long Beach Unified</t>
  </si>
  <si>
    <t>Jordan High</t>
  </si>
  <si>
    <t>Aspirations in Medical Science Academy</t>
  </si>
  <si>
    <t> 34674393434768</t>
  </si>
  <si>
    <t> 0095</t>
  </si>
  <si>
    <t>John F. Kennedy High</t>
  </si>
  <si>
    <t>Criminal Justice and Community Services Academy</t>
  </si>
  <si>
    <t> 33670583330669</t>
  </si>
  <si>
    <t> 0097</t>
  </si>
  <si>
    <t>Desert Sands Unified</t>
  </si>
  <si>
    <t>La Quinta High</t>
  </si>
  <si>
    <t>Medical Health Academy</t>
  </si>
  <si>
    <t> 33669773330008</t>
  </si>
  <si>
    <t> 0098</t>
  </si>
  <si>
    <t>Alvord Unified</t>
  </si>
  <si>
    <t>La Sierra High</t>
  </si>
  <si>
    <t> 34673143430592</t>
  </si>
  <si>
    <t> 0100</t>
  </si>
  <si>
    <t>Laguna Creek High</t>
  </si>
  <si>
    <t>Manufacturing Production Technology Academy</t>
  </si>
  <si>
    <t> 19643521935048</t>
  </si>
  <si>
    <t> 0102</t>
  </si>
  <si>
    <t>Centinela Valley Union High</t>
  </si>
  <si>
    <t>Leuzinger High</t>
  </si>
  <si>
    <t>Multimedia Careers Academy</t>
  </si>
  <si>
    <t> 0103</t>
  </si>
  <si>
    <t>Environmental Careers Academy</t>
  </si>
  <si>
    <t> 19647251936947</t>
  </si>
  <si>
    <t> 0107</t>
  </si>
  <si>
    <t>Polytechnic High</t>
  </si>
  <si>
    <t>Pacific Rim Business Academy</t>
  </si>
  <si>
    <t> 37684113733953</t>
  </si>
  <si>
    <t> 0112</t>
  </si>
  <si>
    <t>Mar Vista Senior High</t>
  </si>
  <si>
    <t>Poseidon Academy</t>
  </si>
  <si>
    <t> 43733874334470</t>
  </si>
  <si>
    <t> 0116</t>
  </si>
  <si>
    <t>Milpitas Unified</t>
  </si>
  <si>
    <t>Milpitas High</t>
  </si>
  <si>
    <t>Digital Business Academy</t>
  </si>
  <si>
    <t> 27660922732808</t>
  </si>
  <si>
    <t> 0118</t>
  </si>
  <si>
    <t>Monterey Peninsula Unified</t>
  </si>
  <si>
    <t>Monterey High</t>
  </si>
  <si>
    <t>Art Careers Academy</t>
  </si>
  <si>
    <t> 0119</t>
  </si>
  <si>
    <t>Sports Profession and Recreation Careers (SPARC) Academy</t>
  </si>
  <si>
    <t> 56739405633250</t>
  </si>
  <si>
    <t> 0120</t>
  </si>
  <si>
    <t>Ventura</t>
  </si>
  <si>
    <t>Moorpark Unified</t>
  </si>
  <si>
    <t>Moorpark High</t>
  </si>
  <si>
    <t>Health Science Academy</t>
  </si>
  <si>
    <t> 19645191932680</t>
  </si>
  <si>
    <t> 0121</t>
  </si>
  <si>
    <t>El Monte Union High</t>
  </si>
  <si>
    <t>Mountain View High</t>
  </si>
  <si>
    <t>Vista Communications Academy</t>
  </si>
  <si>
    <t> 07617540734566</t>
  </si>
  <si>
    <t> 0122</t>
  </si>
  <si>
    <t>Mt. Diablo High</t>
  </si>
  <si>
    <t>International Hospitality and Tourism Academy</t>
  </si>
  <si>
    <t> 19648811936103</t>
  </si>
  <si>
    <t> 0124</t>
  </si>
  <si>
    <t>John Muir High</t>
  </si>
  <si>
    <t>Business and Entrepreneurship Academy</t>
  </si>
  <si>
    <t>Marketing, Sales, and Service</t>
  </si>
  <si>
    <t> 0125</t>
  </si>
  <si>
    <t>Science, Engineering and Technology (SET) Academy</t>
  </si>
  <si>
    <t> 19647331936160</t>
  </si>
  <si>
    <t> 0126</t>
  </si>
  <si>
    <t>Nathaniel Narbonne Senior High</t>
  </si>
  <si>
    <t>Human Services Academy</t>
  </si>
  <si>
    <t> 33672153334406</t>
  </si>
  <si>
    <t> 0130</t>
  </si>
  <si>
    <t>John W. North High</t>
  </si>
  <si>
    <t>Legal and Protective Services Academy</t>
  </si>
  <si>
    <t> 0131</t>
  </si>
  <si>
    <t>Education and Human Services Academy</t>
  </si>
  <si>
    <t>Education, Child Development, and Family Services</t>
  </si>
  <si>
    <t> 0132</t>
  </si>
  <si>
    <t>Global Business Information Technology Academy</t>
  </si>
  <si>
    <t> 27661592733178</t>
  </si>
  <si>
    <t> 0133</t>
  </si>
  <si>
    <t>North Salinas High</t>
  </si>
  <si>
    <t> 19648401936467</t>
  </si>
  <si>
    <t> 0134</t>
  </si>
  <si>
    <t>Norwalk High</t>
  </si>
  <si>
    <t>Medical Services Career Path Academy</t>
  </si>
  <si>
    <t> 01612590135905</t>
  </si>
  <si>
    <t> 0136</t>
  </si>
  <si>
    <t>Oakland High</t>
  </si>
  <si>
    <t>Visual Arts Academy</t>
  </si>
  <si>
    <t> 0137</t>
  </si>
  <si>
    <t>Environmental Science Academy</t>
  </si>
  <si>
    <t> 01612590136051</t>
  </si>
  <si>
    <t> 0138</t>
  </si>
  <si>
    <t>Oakland Technical High</t>
  </si>
  <si>
    <t>Computer Communication and Repair Academy</t>
  </si>
  <si>
    <t> 0139</t>
  </si>
  <si>
    <t>Health and Biotechnology Academy</t>
  </si>
  <si>
    <t> 31669283135308</t>
  </si>
  <si>
    <t> 0140</t>
  </si>
  <si>
    <t>Placer</t>
  </si>
  <si>
    <t>Roseville Joint Union High</t>
  </si>
  <si>
    <t>Oakmont High</t>
  </si>
  <si>
    <t> 43694274335428</t>
  </si>
  <si>
    <t> 0143</t>
  </si>
  <si>
    <t>William C. Overfelt High</t>
  </si>
  <si>
    <t>Electronics Academy</t>
  </si>
  <si>
    <t> 19648811936822</t>
  </si>
  <si>
    <t> 0145</t>
  </si>
  <si>
    <t>Pasadena High</t>
  </si>
  <si>
    <t>Graphic Communications Academy</t>
  </si>
  <si>
    <t> 0146</t>
  </si>
  <si>
    <t>Visual Arts and Design Academy</t>
  </si>
  <si>
    <t> 54755235434113</t>
  </si>
  <si>
    <t> 0151</t>
  </si>
  <si>
    <t>Porterville Unified</t>
  </si>
  <si>
    <t>Porterville High</t>
  </si>
  <si>
    <t>Business Academy</t>
  </si>
  <si>
    <t> 33672153336492</t>
  </si>
  <si>
    <t> 0155</t>
  </si>
  <si>
    <t>Ramona High</t>
  </si>
  <si>
    <t> 36678433635042</t>
  </si>
  <si>
    <t> 0156</t>
  </si>
  <si>
    <t>San Bernardino</t>
  </si>
  <si>
    <t>Redlands Unified</t>
  </si>
  <si>
    <t>Redlands Senior High</t>
  </si>
  <si>
    <t>HEART Academy</t>
  </si>
  <si>
    <t> 19647331937226</t>
  </si>
  <si>
    <t> 0157</t>
  </si>
  <si>
    <t>Reseda Charter High</t>
  </si>
  <si>
    <t>Reseda High School Police Academy</t>
  </si>
  <si>
    <t> 07617960735902</t>
  </si>
  <si>
    <t> 0160</t>
  </si>
  <si>
    <t>West Contra Costa Unified</t>
  </si>
  <si>
    <t>Richmond High</t>
  </si>
  <si>
    <t> 0161</t>
  </si>
  <si>
    <t>Engineering Partnership Academy (EPA)</t>
  </si>
  <si>
    <t> 0162</t>
  </si>
  <si>
    <t>Multimedia Communications Academy</t>
  </si>
  <si>
    <t> 15635291530385</t>
  </si>
  <si>
    <t> 0163</t>
  </si>
  <si>
    <t>Ridgeview High</t>
  </si>
  <si>
    <t>Information Technology Careers Academy</t>
  </si>
  <si>
    <t> 57726945735154</t>
  </si>
  <si>
    <t> 0165</t>
  </si>
  <si>
    <t>Yolo</t>
  </si>
  <si>
    <t>Washington Unified</t>
  </si>
  <si>
    <t>River City High</t>
  </si>
  <si>
    <t>Engineering, Science and Technology Academy</t>
  </si>
  <si>
    <t> 0168</t>
  </si>
  <si>
    <t> 36678763635844</t>
  </si>
  <si>
    <t> 0169</t>
  </si>
  <si>
    <t>San Bernardino City Unified</t>
  </si>
  <si>
    <t>San Bernardino High</t>
  </si>
  <si>
    <t>Public Safety Academy</t>
  </si>
  <si>
    <t> 0170</t>
  </si>
  <si>
    <t>Cardinal Partnership Academy</t>
  </si>
  <si>
    <t> 30664643036001</t>
  </si>
  <si>
    <t> 0171</t>
  </si>
  <si>
    <t>Capistrano Unified</t>
  </si>
  <si>
    <t>San Clemente High</t>
  </si>
  <si>
    <t>Automotive Technology Partnership Academy</t>
  </si>
  <si>
    <t> 01612910137588</t>
  </si>
  <si>
    <t> 0173</t>
  </si>
  <si>
    <t>San Leandro Unified</t>
  </si>
  <si>
    <t>San Leandro High</t>
  </si>
  <si>
    <t>Academy for Business and Finance</t>
  </si>
  <si>
    <t> 42767864235727</t>
  </si>
  <si>
    <t> 0175</t>
  </si>
  <si>
    <t>Santa Barbara</t>
  </si>
  <si>
    <t>Santa Barbara Unified</t>
  </si>
  <si>
    <t>Santa Barbara Senior High</t>
  </si>
  <si>
    <t>The Multimedia Arts and Design Academy</t>
  </si>
  <si>
    <t> 19651281937903</t>
  </si>
  <si>
    <t> 0176</t>
  </si>
  <si>
    <t>Santa Fe High</t>
  </si>
  <si>
    <t> 56768285635776</t>
  </si>
  <si>
    <t> 0177</t>
  </si>
  <si>
    <t>Santa Paula Unified</t>
  </si>
  <si>
    <t>Santa Paula High</t>
  </si>
  <si>
    <t>Agriculture Science Magnet Academy</t>
  </si>
  <si>
    <t> 41690624136693</t>
  </si>
  <si>
    <t> 0179</t>
  </si>
  <si>
    <t>Sequoia High</t>
  </si>
  <si>
    <t>Digital Arts Academy</t>
  </si>
  <si>
    <t> 36739573630233</t>
  </si>
  <si>
    <t> 0180</t>
  </si>
  <si>
    <t>Snowline Joint Unified</t>
  </si>
  <si>
    <t>Serrano High</t>
  </si>
  <si>
    <t>Future Leaders in Media (FILM)</t>
  </si>
  <si>
    <t> 30665143037090</t>
  </si>
  <si>
    <t> 0184</t>
  </si>
  <si>
    <t>Fullerton Joint Union High</t>
  </si>
  <si>
    <t>Sonora High</t>
  </si>
  <si>
    <t>Medical Careers Academy</t>
  </si>
  <si>
    <t> 15635291535392</t>
  </si>
  <si>
    <t> 0185</t>
  </si>
  <si>
    <t>South High</t>
  </si>
  <si>
    <t>Criminal Justice Academy</t>
  </si>
  <si>
    <t> 34673143430170</t>
  </si>
  <si>
    <t> 0189</t>
  </si>
  <si>
    <t>Valley High</t>
  </si>
  <si>
    <t>Health TECH Academy</t>
  </si>
  <si>
    <t> 30666703036456</t>
  </si>
  <si>
    <t> 0190</t>
  </si>
  <si>
    <t>Santa Ana Unified</t>
  </si>
  <si>
    <t>Global Business Academy</t>
  </si>
  <si>
    <t> 33671243330438</t>
  </si>
  <si>
    <t> 0192</t>
  </si>
  <si>
    <t>Valley View High</t>
  </si>
  <si>
    <t>Allied Health Academy</t>
  </si>
  <si>
    <t> 44697994437901</t>
  </si>
  <si>
    <t> 0197</t>
  </si>
  <si>
    <t>Santa Cruz</t>
  </si>
  <si>
    <t>Pajaro Valley Unified</t>
  </si>
  <si>
    <t>Watsonville High</t>
  </si>
  <si>
    <t>Business, Agriculture and Technology Academy</t>
  </si>
  <si>
    <t> 0198</t>
  </si>
  <si>
    <t>Video Partnership Academy</t>
  </si>
  <si>
    <t> 19651281939701</t>
  </si>
  <si>
    <t> 0200</t>
  </si>
  <si>
    <t>Whittier High</t>
  </si>
  <si>
    <t>Cardinal Academy of Technology</t>
  </si>
  <si>
    <t> 19647331939859</t>
  </si>
  <si>
    <t> 0203</t>
  </si>
  <si>
    <t>Woodrow Wilson Senior High</t>
  </si>
  <si>
    <t>Transportation Careers Academy</t>
  </si>
  <si>
    <t> 0204</t>
  </si>
  <si>
    <t>Wilson High Police Academy</t>
  </si>
  <si>
    <t> 41690624138053</t>
  </si>
  <si>
    <t> 0205</t>
  </si>
  <si>
    <t>Woodside High</t>
  </si>
  <si>
    <t>Business Technology Academy</t>
  </si>
  <si>
    <t> 07617540737809</t>
  </si>
  <si>
    <t>Ygnacio Valley High</t>
  </si>
  <si>
    <t> 0208</t>
  </si>
  <si>
    <t>Academy of Information Technology</t>
  </si>
  <si>
    <t> 37683383732997</t>
  </si>
  <si>
    <t> 0209</t>
  </si>
  <si>
    <t>San Diego Unified</t>
  </si>
  <si>
    <t>Hoover High</t>
  </si>
  <si>
    <t> 10621661034214</t>
  </si>
  <si>
    <t> 0210</t>
  </si>
  <si>
    <t>Fresno</t>
  </si>
  <si>
    <t>Fresno Unified</t>
  </si>
  <si>
    <t>McLane High</t>
  </si>
  <si>
    <t>Medical Education and Research Academy</t>
  </si>
  <si>
    <t> 37684113738234</t>
  </si>
  <si>
    <t> 0212</t>
  </si>
  <si>
    <t>Montgomery Senior High</t>
  </si>
  <si>
    <t>Administration of Justice Academy</t>
  </si>
  <si>
    <t> 0416</t>
  </si>
  <si>
    <t>Future Academy, Education and Family Services</t>
  </si>
  <si>
    <t> 19647331937838</t>
  </si>
  <si>
    <t> 0418</t>
  </si>
  <si>
    <t>San Pedro Senior High</t>
  </si>
  <si>
    <t>Police Academy</t>
  </si>
  <si>
    <t> 0419</t>
  </si>
  <si>
    <t> 30665143033362</t>
  </si>
  <si>
    <t> 0422</t>
  </si>
  <si>
    <t>La Habra High</t>
  </si>
  <si>
    <t>Highlander Marketing and Business Academy</t>
  </si>
  <si>
    <t> 07616480730465</t>
  </si>
  <si>
    <t> 0424</t>
  </si>
  <si>
    <t>Antioch Unified</t>
  </si>
  <si>
    <t>Deer Valley High</t>
  </si>
  <si>
    <t>Business and Technology Academy</t>
  </si>
  <si>
    <t> 16639251630169</t>
  </si>
  <si>
    <t> 0425</t>
  </si>
  <si>
    <t>Hanford West High</t>
  </si>
  <si>
    <t>Retail Merchandising Academy</t>
  </si>
  <si>
    <t> 01612340130054</t>
  </si>
  <si>
    <t> 0427</t>
  </si>
  <si>
    <t>Newark Unified</t>
  </si>
  <si>
    <t>Newark Memorial High</t>
  </si>
  <si>
    <t>Media/Communications Academy</t>
  </si>
  <si>
    <t> 39685853934759</t>
  </si>
  <si>
    <t> 0428</t>
  </si>
  <si>
    <t>San Joaquin</t>
  </si>
  <si>
    <t>Lodi Unified</t>
  </si>
  <si>
    <t>Tokay High</t>
  </si>
  <si>
    <t>Children Centered Careers and Occupational Opportunities (C302) Academy</t>
  </si>
  <si>
    <t> 39685853934783</t>
  </si>
  <si>
    <t> 0429</t>
  </si>
  <si>
    <t>Lodi High</t>
  </si>
  <si>
    <t>Education/Child Development Academy</t>
  </si>
  <si>
    <t> 0431</t>
  </si>
  <si>
    <t>Engineering and Technology Academy</t>
  </si>
  <si>
    <t> 19648401934728</t>
  </si>
  <si>
    <t> 0432</t>
  </si>
  <si>
    <t>La Mirada High</t>
  </si>
  <si>
    <t>Academy for Preparing Prospective Leaders in Education (APPLE)</t>
  </si>
  <si>
    <t> 07617210733980</t>
  </si>
  <si>
    <t> 0433</t>
  </si>
  <si>
    <t>Liberty Union High</t>
  </si>
  <si>
    <t>Liberty High</t>
  </si>
  <si>
    <t>Teaching and Learning Careers Academy</t>
  </si>
  <si>
    <t> 30666703030491</t>
  </si>
  <si>
    <t> 0434</t>
  </si>
  <si>
    <t>Century High</t>
  </si>
  <si>
    <t>Education Academy</t>
  </si>
  <si>
    <t> 0435</t>
  </si>
  <si>
    <t>Engineering and Industrial Technology Academy</t>
  </si>
  <si>
    <t> 30664643038569</t>
  </si>
  <si>
    <t> 0436</t>
  </si>
  <si>
    <t>Dana Hills High</t>
  </si>
  <si>
    <t>Health and Medical Occupations Academy</t>
  </si>
  <si>
    <t> 0437</t>
  </si>
  <si>
    <t>Teaching Academy</t>
  </si>
  <si>
    <t> 0439</t>
  </si>
  <si>
    <t> 0441</t>
  </si>
  <si>
    <t>Natural Resources and Environmental Science Academy</t>
  </si>
  <si>
    <t> 19647331935865</t>
  </si>
  <si>
    <t> 0442</t>
  </si>
  <si>
    <t>James Monroe High</t>
  </si>
  <si>
    <t>Monroe Police Academy</t>
  </si>
  <si>
    <t> 0445</t>
  </si>
  <si>
    <t>International Business Academy</t>
  </si>
  <si>
    <t> 10621661035831</t>
  </si>
  <si>
    <t> 0446</t>
  </si>
  <si>
    <t>Roosevelt High</t>
  </si>
  <si>
    <t>UMC Health Academy</t>
  </si>
  <si>
    <t> 36750773630423</t>
  </si>
  <si>
    <t> 0447</t>
  </si>
  <si>
    <t>Apple Valley Unified</t>
  </si>
  <si>
    <t>Apple Valley High</t>
  </si>
  <si>
    <t>Medical and Health Science Technology (MAHST) Academy</t>
  </si>
  <si>
    <t> 50711755030135</t>
  </si>
  <si>
    <t>Peter Johansen High</t>
  </si>
  <si>
    <t> 15635291530708</t>
  </si>
  <si>
    <t> 0451</t>
  </si>
  <si>
    <t>Bakersfield High</t>
  </si>
  <si>
    <t>Career Education Opportunity (CEO Academy)</t>
  </si>
  <si>
    <t> 34674473432317</t>
  </si>
  <si>
    <t> 0452</t>
  </si>
  <si>
    <t>San Juan Unified</t>
  </si>
  <si>
    <t>El Camino Fundamental High</t>
  </si>
  <si>
    <t>Eagle Polytechnic Institute Academy</t>
  </si>
  <si>
    <t>Manufacturing and Product Design</t>
  </si>
  <si>
    <t> 0453</t>
  </si>
  <si>
    <t>Hospitality, Travel and Tourism Academy</t>
  </si>
  <si>
    <t> 0454</t>
  </si>
  <si>
    <t> 19647331930924</t>
  </si>
  <si>
    <t> 0455</t>
  </si>
  <si>
    <t>Belmont Senior High</t>
  </si>
  <si>
    <t>Multimedia Academy</t>
  </si>
  <si>
    <t> 01612590137943</t>
  </si>
  <si>
    <t> 0456</t>
  </si>
  <si>
    <t>Skyline High</t>
  </si>
  <si>
    <t>Skyline Education Academy</t>
  </si>
  <si>
    <t> 0457</t>
  </si>
  <si>
    <t>Architecture and Engineering Academy</t>
  </si>
  <si>
    <t> 36678763631082</t>
  </si>
  <si>
    <t> 0470</t>
  </si>
  <si>
    <t>Arroyo Valley High</t>
  </si>
  <si>
    <t>Educators for Tomorrow</t>
  </si>
  <si>
    <t> 0472</t>
  </si>
  <si>
    <t> 0473</t>
  </si>
  <si>
    <t>e-Business Academy</t>
  </si>
  <si>
    <t> 0477</t>
  </si>
  <si>
    <t>Cordova Business Technology Academy</t>
  </si>
  <si>
    <t> 10621661030675</t>
  </si>
  <si>
    <t> 0478</t>
  </si>
  <si>
    <t>Sunnyside High</t>
  </si>
  <si>
    <t>Video Academy</t>
  </si>
  <si>
    <t> 15634121531672</t>
  </si>
  <si>
    <t> 0479</t>
  </si>
  <si>
    <t>Delano Joint Union High</t>
  </si>
  <si>
    <t>Delano High</t>
  </si>
  <si>
    <t>Delano Allied Health Academy</t>
  </si>
  <si>
    <t> 36677103630555</t>
  </si>
  <si>
    <t> 0482</t>
  </si>
  <si>
    <t>Fontana Unified</t>
  </si>
  <si>
    <t>Fontana A. B. Miller High</t>
  </si>
  <si>
    <t>Health Services Academy</t>
  </si>
  <si>
    <t> 01613090137810</t>
  </si>
  <si>
    <t> 0484</t>
  </si>
  <si>
    <t>San Lorenzo High</t>
  </si>
  <si>
    <t>Bay Area Digital Arts</t>
  </si>
  <si>
    <t> 0485</t>
  </si>
  <si>
    <t> 0486</t>
  </si>
  <si>
    <t>Academy of Commerce and Entrepreneurship (ACE)</t>
  </si>
  <si>
    <t> 37735693735206</t>
  </si>
  <si>
    <t> 0489</t>
  </si>
  <si>
    <t>Oceanside Unified</t>
  </si>
  <si>
    <t>Oceanside High</t>
  </si>
  <si>
    <t>Health Career Academy</t>
  </si>
  <si>
    <t> 57727105738802</t>
  </si>
  <si>
    <t> 0492</t>
  </si>
  <si>
    <t>Woodland Joint Unified</t>
  </si>
  <si>
    <t>Woodland Senior High</t>
  </si>
  <si>
    <t>Agriculture and Environmental Sciences Academy</t>
  </si>
  <si>
    <t> 19647331930650</t>
  </si>
  <si>
    <t> 0493</t>
  </si>
  <si>
    <t>Phineas Banning Senior High</t>
  </si>
  <si>
    <t>International Trade Careers Academy</t>
  </si>
  <si>
    <t> 0494</t>
  </si>
  <si>
    <t> 19647330126615</t>
  </si>
  <si>
    <t> 0495</t>
  </si>
  <si>
    <t>Academies of Education and Empowerment at Carson High</t>
  </si>
  <si>
    <t>Accelerated Teaching Career Academy (ATCA)</t>
  </si>
  <si>
    <t> 0497</t>
  </si>
  <si>
    <t>Public Service Academy</t>
  </si>
  <si>
    <t> 0498</t>
  </si>
  <si>
    <t> 19647331938968</t>
  </si>
  <si>
    <t> 0499</t>
  </si>
  <si>
    <t>Van Nuys Senior High</t>
  </si>
  <si>
    <t>Manufacturing Academy</t>
  </si>
  <si>
    <t> 19642951930700</t>
  </si>
  <si>
    <t> 0500</t>
  </si>
  <si>
    <t>Bassett Unified</t>
  </si>
  <si>
    <t>Bassett Senior High</t>
  </si>
  <si>
    <t> 0503</t>
  </si>
  <si>
    <t> 0505</t>
  </si>
  <si>
    <t>Cosmetology Business and Industry Academy</t>
  </si>
  <si>
    <t> 13631151330133</t>
  </si>
  <si>
    <t> 0508</t>
  </si>
  <si>
    <t>Southwest High</t>
  </si>
  <si>
    <t>Southwest Academy for the Visual and Performing Arts</t>
  </si>
  <si>
    <t> 0509</t>
  </si>
  <si>
    <t>Agricultural Technology Academy</t>
  </si>
  <si>
    <t> 15638181535905</t>
  </si>
  <si>
    <t> 0511</t>
  </si>
  <si>
    <t>Taft Union High</t>
  </si>
  <si>
    <t>Taft Oil Technology Academy</t>
  </si>
  <si>
    <t>Energy, Environment, and Utilities</t>
  </si>
  <si>
    <t> 0513</t>
  </si>
  <si>
    <t>Montgomery Media Institute</t>
  </si>
  <si>
    <t> 0514</t>
  </si>
  <si>
    <t>ACE: Academy for Careers in Education</t>
  </si>
  <si>
    <t> 01611920138339</t>
  </si>
  <si>
    <t> 0515</t>
  </si>
  <si>
    <t>Hayward Unified</t>
  </si>
  <si>
    <t>Tennyson High</t>
  </si>
  <si>
    <t>Community Multimedia Academy</t>
  </si>
  <si>
    <t> 0516</t>
  </si>
  <si>
    <t>Careers in Education Academy</t>
  </si>
  <si>
    <t>Stockton Unified</t>
  </si>
  <si>
    <t>Franklin High</t>
  </si>
  <si>
    <t> 34765053433794</t>
  </si>
  <si>
    <t> 0518</t>
  </si>
  <si>
    <t>Twin Rivers Unified</t>
  </si>
  <si>
    <t>Grant Union High</t>
  </si>
  <si>
    <t>Criminal Justice Magnet Academy</t>
  </si>
  <si>
    <t> 56737595633748</t>
  </si>
  <si>
    <t> 0519</t>
  </si>
  <si>
    <t>Conejo Valley Unified</t>
  </si>
  <si>
    <t>Newbury Park High</t>
  </si>
  <si>
    <t> 0521</t>
  </si>
  <si>
    <t>Teacher Preparation Academy</t>
  </si>
  <si>
    <t> 0525</t>
  </si>
  <si>
    <t>Global Safety and Security Academy</t>
  </si>
  <si>
    <t> 0527</t>
  </si>
  <si>
    <t> 0531</t>
  </si>
  <si>
    <t> 19643521933951</t>
  </si>
  <si>
    <t> 0532</t>
  </si>
  <si>
    <t>Hawthorne High</t>
  </si>
  <si>
    <t> 34674473430048</t>
  </si>
  <si>
    <t> 0534</t>
  </si>
  <si>
    <t>Mesa Verde High</t>
  </si>
  <si>
    <t>Small Business Entrepreneurship</t>
  </si>
  <si>
    <t> 54755235432786</t>
  </si>
  <si>
    <t> 0535</t>
  </si>
  <si>
    <t>Monache High</t>
  </si>
  <si>
    <t>Multimedia Technology Academy</t>
  </si>
  <si>
    <t> 0536</t>
  </si>
  <si>
    <t>Media and Performing Arts Academy</t>
  </si>
  <si>
    <t> 0537</t>
  </si>
  <si>
    <t>Digital Safari Multimedia Academy</t>
  </si>
  <si>
    <t> 37681303734761</t>
  </si>
  <si>
    <t> 0538</t>
  </si>
  <si>
    <t>Grossmont Union High</t>
  </si>
  <si>
    <t>Mount Miguel High</t>
  </si>
  <si>
    <t>Matador Business Academy</t>
  </si>
  <si>
    <t> 19647331936350</t>
  </si>
  <si>
    <t> 0539</t>
  </si>
  <si>
    <t>North Hollywood Senior High</t>
  </si>
  <si>
    <t>Home Engineering Academy</t>
  </si>
  <si>
    <t> 49753584930228</t>
  </si>
  <si>
    <t> 0541</t>
  </si>
  <si>
    <t>Sonoma</t>
  </si>
  <si>
    <t>Windsor Unified</t>
  </si>
  <si>
    <t>Windsor High</t>
  </si>
  <si>
    <t>Vineyard Academy of Cuisine, Lodging, and Hospitality</t>
  </si>
  <si>
    <t> 0542</t>
  </si>
  <si>
    <t>Visual and Fine Arts Academy</t>
  </si>
  <si>
    <t> 19647331931864</t>
  </si>
  <si>
    <t> 0545</t>
  </si>
  <si>
    <t>Grover Cleveland Charter High</t>
  </si>
  <si>
    <t>Arts and Technology</t>
  </si>
  <si>
    <t> 19647330117051</t>
  </si>
  <si>
    <t> 0547</t>
  </si>
  <si>
    <t>Edward R. Roybal Learning Center</t>
  </si>
  <si>
    <t>Academy of Business and Finance</t>
  </si>
  <si>
    <t> 0548</t>
  </si>
  <si>
    <t>Cordova's School of Consumer Science Academy (CSCSA)</t>
  </si>
  <si>
    <t> 0550</t>
  </si>
  <si>
    <t> 0552</t>
  </si>
  <si>
    <t>Arete Media Academy</t>
  </si>
  <si>
    <t> 19647330112029</t>
  </si>
  <si>
    <t> 0553</t>
  </si>
  <si>
    <t>School of Business and Tourism at Contreras Learning Complex</t>
  </si>
  <si>
    <t>Business and Tourism Academy</t>
  </si>
  <si>
    <t> 19647331934371</t>
  </si>
  <si>
    <t> 0554</t>
  </si>
  <si>
    <t>Thomas Jefferson Senior High</t>
  </si>
  <si>
    <t>Teacher Prep Academy</t>
  </si>
  <si>
    <t> 34673143430618</t>
  </si>
  <si>
    <t> 0556</t>
  </si>
  <si>
    <t>Sheldon High</t>
  </si>
  <si>
    <t>Biotech Academy</t>
  </si>
  <si>
    <t> 33671733330578</t>
  </si>
  <si>
    <t> 0558</t>
  </si>
  <si>
    <t>Palm Springs Unified</t>
  </si>
  <si>
    <t>Cathedral City High</t>
  </si>
  <si>
    <t>Digital Arts Technology Academy (DATA)</t>
  </si>
  <si>
    <t> 19642461936624</t>
  </si>
  <si>
    <t> 0559</t>
  </si>
  <si>
    <t>Antelope Valley Union High</t>
  </si>
  <si>
    <t>Palmdale High</t>
  </si>
  <si>
    <t> 19647331939941</t>
  </si>
  <si>
    <t> 0560</t>
  </si>
  <si>
    <t>Teacher Career Academy</t>
  </si>
  <si>
    <t> 0561</t>
  </si>
  <si>
    <t>Global Environmental Science Academy</t>
  </si>
  <si>
    <t> 0562</t>
  </si>
  <si>
    <t>Arts and Humanities Academy</t>
  </si>
  <si>
    <t> 0563</t>
  </si>
  <si>
    <t>Automotive Technology Academy</t>
  </si>
  <si>
    <t> 0564</t>
  </si>
  <si>
    <t> 0565</t>
  </si>
  <si>
    <t>Horticulture/Environmental Sciences Academy</t>
  </si>
  <si>
    <t> 7001</t>
  </si>
  <si>
    <t>Engineering Academy</t>
  </si>
  <si>
    <t> 7002</t>
  </si>
  <si>
    <t>Academy of Health and Medicine</t>
  </si>
  <si>
    <t> 19647331930866</t>
  </si>
  <si>
    <t> 7004</t>
  </si>
  <si>
    <t>Bell Senior High</t>
  </si>
  <si>
    <t> 7006</t>
  </si>
  <si>
    <t>Communications Arts and Science Academy</t>
  </si>
  <si>
    <t> 19647331931526</t>
  </si>
  <si>
    <t> 7009</t>
  </si>
  <si>
    <t>Carson Senior High</t>
  </si>
  <si>
    <t>Law and Justice Academy</t>
  </si>
  <si>
    <t> 7010</t>
  </si>
  <si>
    <t>International Trade and Global Business Academy</t>
  </si>
  <si>
    <t> 56725465631742</t>
  </si>
  <si>
    <t>Oxnard Union High</t>
  </si>
  <si>
    <t>Channel Islands High</t>
  </si>
  <si>
    <t> 7012</t>
  </si>
  <si>
    <t>Marine Science Academy</t>
  </si>
  <si>
    <t> 7014</t>
  </si>
  <si>
    <t>Digital Design and Production Academy</t>
  </si>
  <si>
    <t> 7015</t>
  </si>
  <si>
    <t> 07617960732941</t>
  </si>
  <si>
    <t> 7020</t>
  </si>
  <si>
    <t>El Cerrito High</t>
  </si>
  <si>
    <t>Information Technology</t>
  </si>
  <si>
    <t> 34673143432572</t>
  </si>
  <si>
    <t> 7021</t>
  </si>
  <si>
    <t>Elk Grove High</t>
  </si>
  <si>
    <t>Graphic Arts Academy</t>
  </si>
  <si>
    <t> 19642461995398</t>
  </si>
  <si>
    <t> 7023</t>
  </si>
  <si>
    <t>Highland High</t>
  </si>
  <si>
    <t> 48705814838504</t>
  </si>
  <si>
    <t>Vallejo City Unified</t>
  </si>
  <si>
    <t>Vallejo High</t>
  </si>
  <si>
    <t> 01611760134270</t>
  </si>
  <si>
    <t> 7025</t>
  </si>
  <si>
    <t>Fremont Unified</t>
  </si>
  <si>
    <t>Irvington High</t>
  </si>
  <si>
    <t>SHAPE (Science/Health/Athletics/Physical Education) Academy</t>
  </si>
  <si>
    <t> 7030</t>
  </si>
  <si>
    <t>Sports Careers Academy</t>
  </si>
  <si>
    <t> 19757131934553</t>
  </si>
  <si>
    <t> 7032</t>
  </si>
  <si>
    <t>Alhambra Unified</t>
  </si>
  <si>
    <t>Mark Keppel High</t>
  </si>
  <si>
    <t xml:space="preserve">Aspiring Medical Professionals </t>
  </si>
  <si>
    <t> 19647331935568</t>
  </si>
  <si>
    <t> 7033</t>
  </si>
  <si>
    <t>John Marshall Senior High</t>
  </si>
  <si>
    <t>School for Environmental Studies</t>
  </si>
  <si>
    <t> 37684113731627</t>
  </si>
  <si>
    <t> 7039</t>
  </si>
  <si>
    <t>Otay Ranch Senior High</t>
  </si>
  <si>
    <t>Criminology and Justice Academy</t>
  </si>
  <si>
    <t> 56725465634548</t>
  </si>
  <si>
    <t> 7040</t>
  </si>
  <si>
    <t>Oxnard High</t>
  </si>
  <si>
    <t>Law and Public Services Academy</t>
  </si>
  <si>
    <t> 56725465630389</t>
  </si>
  <si>
    <t> 7041</t>
  </si>
  <si>
    <t>Pacifica High</t>
  </si>
  <si>
    <t>TECA (Teaching/Educational/Careers/Academy) Academy</t>
  </si>
  <si>
    <t> 37683380107219</t>
  </si>
  <si>
    <t> 7042</t>
  </si>
  <si>
    <t>San Diego High</t>
  </si>
  <si>
    <t> 37684113730124</t>
  </si>
  <si>
    <t> 7044</t>
  </si>
  <si>
    <t>Southwest Senior High</t>
  </si>
  <si>
    <t>Health Care Plus Academy</t>
  </si>
  <si>
    <t> 37684113738226</t>
  </si>
  <si>
    <t> 7045</t>
  </si>
  <si>
    <t>Sweetwater High</t>
  </si>
  <si>
    <t>Academy of Welding and Environmental Science</t>
  </si>
  <si>
    <t> 33671243331071</t>
  </si>
  <si>
    <t> 7048</t>
  </si>
  <si>
    <t>Vista del Lago High</t>
  </si>
  <si>
    <t> 7049</t>
  </si>
  <si>
    <t>Environmental Science and Natural Resources Academy</t>
  </si>
  <si>
    <t>Alhambra High</t>
  </si>
  <si>
    <t> 19647330126623</t>
  </si>
  <si>
    <t> 8002</t>
  </si>
  <si>
    <t>Academy of Medical Arts at Carson High</t>
  </si>
  <si>
    <t>Academy of Medical Arts</t>
  </si>
  <si>
    <t> 8003</t>
  </si>
  <si>
    <t>Energy and Environmental Technology</t>
  </si>
  <si>
    <t> 8004</t>
  </si>
  <si>
    <t>Health and Environmental Health Academy of Learning</t>
  </si>
  <si>
    <t> 37683383731213</t>
  </si>
  <si>
    <t> 8006</t>
  </si>
  <si>
    <t>Clairemont High</t>
  </si>
  <si>
    <t> 50711750110593</t>
  </si>
  <si>
    <t> 8011</t>
  </si>
  <si>
    <t>James C. Enochs High</t>
  </si>
  <si>
    <t>Forensic Biotechnology Career Academy</t>
  </si>
  <si>
    <t> 15635290116392</t>
  </si>
  <si>
    <t> 8013</t>
  </si>
  <si>
    <t>Energy and Utility Career Academy-PG&amp;E</t>
  </si>
  <si>
    <t> 07617960733659</t>
  </si>
  <si>
    <t> 8016</t>
  </si>
  <si>
    <t> 8022</t>
  </si>
  <si>
    <t>McLane Business Academy</t>
  </si>
  <si>
    <t> 34673140105916</t>
  </si>
  <si>
    <t> 8023</t>
  </si>
  <si>
    <t>Monterey Trail High</t>
  </si>
  <si>
    <t>Design and Technology Academy</t>
  </si>
  <si>
    <t> 8025</t>
  </si>
  <si>
    <t>Arts, Entertainment, and Media Academy</t>
  </si>
  <si>
    <t> 33671733335130</t>
  </si>
  <si>
    <t> 0583</t>
  </si>
  <si>
    <t>Palm Springs High</t>
  </si>
  <si>
    <t>Palm Springs High Academy for Learning Medicine (PALM)</t>
  </si>
  <si>
    <t> 07617960735316</t>
  </si>
  <si>
    <t>Pinole Valley High</t>
  </si>
  <si>
    <t> 8029</t>
  </si>
  <si>
    <t>Richmond High School Law Academy</t>
  </si>
  <si>
    <t> 19757131937697</t>
  </si>
  <si>
    <t> 8030</t>
  </si>
  <si>
    <t>San Gabriel High</t>
  </si>
  <si>
    <t> 8032</t>
  </si>
  <si>
    <t>Mechanical and Architectural Drafting Academy</t>
  </si>
  <si>
    <t> 8033</t>
  </si>
  <si>
    <t>Computer Science and Technology Academy</t>
  </si>
  <si>
    <t> 8034</t>
  </si>
  <si>
    <t> 8037</t>
  </si>
  <si>
    <t>Van Nuys High School Automotive Academy</t>
  </si>
  <si>
    <t> 8038</t>
  </si>
  <si>
    <t>Careers in Arts Academy</t>
  </si>
  <si>
    <t> 8039</t>
  </si>
  <si>
    <t>AXIS STEM</t>
  </si>
  <si>
    <t> 8040</t>
  </si>
  <si>
    <t>Sequoia Health Careers Academy</t>
  </si>
  <si>
    <t> 9002</t>
  </si>
  <si>
    <t>Nursing Academy</t>
  </si>
  <si>
    <t> 19646831931781</t>
  </si>
  <si>
    <t> 9003</t>
  </si>
  <si>
    <t>Las Virgenes Unified</t>
  </si>
  <si>
    <t>Calabasas High</t>
  </si>
  <si>
    <t>Media, Design, Production, and Managerial Arts Academy</t>
  </si>
  <si>
    <t> 37684113730801</t>
  </si>
  <si>
    <t> 9005</t>
  </si>
  <si>
    <t>Castle Park Senior High</t>
  </si>
  <si>
    <t>Biotechnology Research and Development Academy</t>
  </si>
  <si>
    <t> 37684113731064</t>
  </si>
  <si>
    <t> 9007</t>
  </si>
  <si>
    <t>Chula Vista Senior High</t>
  </si>
  <si>
    <t>Performing Arts Academy</t>
  </si>
  <si>
    <t> 07617960732164</t>
  </si>
  <si>
    <t> 9009</t>
  </si>
  <si>
    <t>De Anza High</t>
  </si>
  <si>
    <t>Health Sports Medicine Academy</t>
  </si>
  <si>
    <t> 9010</t>
  </si>
  <si>
    <t>Information Technology and Communications Academy</t>
  </si>
  <si>
    <t> 9012</t>
  </si>
  <si>
    <t>Media Academy</t>
  </si>
  <si>
    <t> 34673143430873</t>
  </si>
  <si>
    <t> 9015</t>
  </si>
  <si>
    <t>Science, Technology, Engineering, and Media (STEM) Academy</t>
  </si>
  <si>
    <t> 9017</t>
  </si>
  <si>
    <t>Sports Academy</t>
  </si>
  <si>
    <t> 19647330125989</t>
  </si>
  <si>
    <t> 9018</t>
  </si>
  <si>
    <t>STEM Academy at Bernstein High</t>
  </si>
  <si>
    <t> 48705814830147</t>
  </si>
  <si>
    <t>Jesse M. Bethel High</t>
  </si>
  <si>
    <t> 56725465632849</t>
  </si>
  <si>
    <t> 9022</t>
  </si>
  <si>
    <t>Hueneme High</t>
  </si>
  <si>
    <t>Engineering and Design Careers Academy</t>
  </si>
  <si>
    <t> 33670583333192</t>
  </si>
  <si>
    <t> 9024</t>
  </si>
  <si>
    <t>Indio High</t>
  </si>
  <si>
    <t> 9027</t>
  </si>
  <si>
    <t>Visual and Performing Arts Academy</t>
  </si>
  <si>
    <t> 19651281934868</t>
  </si>
  <si>
    <t> 9028</t>
  </si>
  <si>
    <t>La Serna High</t>
  </si>
  <si>
    <t>Film and Media Academy</t>
  </si>
  <si>
    <t> 9029</t>
  </si>
  <si>
    <t> 19643521934926</t>
  </si>
  <si>
    <t> 9030</t>
  </si>
  <si>
    <t>Lawndale High</t>
  </si>
  <si>
    <t>Biomedical Careers Academy</t>
  </si>
  <si>
    <t> 38684783833241</t>
  </si>
  <si>
    <t> 9032</t>
  </si>
  <si>
    <t>Lincoln (Abraham) High</t>
  </si>
  <si>
    <t>Child Development and Education Academy</t>
  </si>
  <si>
    <t> 19647330117747</t>
  </si>
  <si>
    <t> 9034</t>
  </si>
  <si>
    <t>Los Angeles High School of the Arts</t>
  </si>
  <si>
    <t>Entertainment Technology and Design Arts Academy</t>
  </si>
  <si>
    <t> 34674393435419</t>
  </si>
  <si>
    <t> 9036</t>
  </si>
  <si>
    <t>C. K. McClatchy High</t>
  </si>
  <si>
    <t> 9039</t>
  </si>
  <si>
    <t> 9040</t>
  </si>
  <si>
    <t> 9041</t>
  </si>
  <si>
    <t>Food Service and Hospitality Academy</t>
  </si>
  <si>
    <t> 9042</t>
  </si>
  <si>
    <t> 9045</t>
  </si>
  <si>
    <t> 27661592734556</t>
  </si>
  <si>
    <t> 9048</t>
  </si>
  <si>
    <t>Salinas High</t>
  </si>
  <si>
    <t>Fitness and Sports Training (FAST) Academy</t>
  </si>
  <si>
    <t> 9051</t>
  </si>
  <si>
    <t> 33751763330487</t>
  </si>
  <si>
    <t> 9052</t>
  </si>
  <si>
    <t>Lake Elsinore Unified</t>
  </si>
  <si>
    <t>Temescal Canyon High</t>
  </si>
  <si>
    <t>Therapeutic Services Academy</t>
  </si>
  <si>
    <t> 01611760138693</t>
  </si>
  <si>
    <t> 9056</t>
  </si>
  <si>
    <t>Washington High</t>
  </si>
  <si>
    <t>Multi-Media Academy</t>
  </si>
  <si>
    <t> 9058</t>
  </si>
  <si>
    <t>Education, Communications, Humanities, and Outreach (ECHO) Academy</t>
  </si>
  <si>
    <t> 39686763930427</t>
  </si>
  <si>
    <t> 9059</t>
  </si>
  <si>
    <t>Weber Institute</t>
  </si>
  <si>
    <t> G002</t>
  </si>
  <si>
    <t>School of Science, Arts, and Global Engineering (SAGE) Academy</t>
  </si>
  <si>
    <t> 01611760134452</t>
  </si>
  <si>
    <t> G017</t>
  </si>
  <si>
    <t>Green Ventures Academy</t>
  </si>
  <si>
    <t> G020</t>
  </si>
  <si>
    <t>Green and Clean Business Academy</t>
  </si>
  <si>
    <t> 37684520114264</t>
  </si>
  <si>
    <t> G024</t>
  </si>
  <si>
    <t>Vista Unified</t>
  </si>
  <si>
    <t>North County Trade Tech High</t>
  </si>
  <si>
    <t>GreenBuild Tech Academy</t>
  </si>
  <si>
    <t> G030</t>
  </si>
  <si>
    <t>Alternate Energy Resource Occupations Academy</t>
  </si>
  <si>
    <t> 37681303737905</t>
  </si>
  <si>
    <t> G033</t>
  </si>
  <si>
    <t>Santana High</t>
  </si>
  <si>
    <t>Environmental Design Pathway Academy</t>
  </si>
  <si>
    <t> G040</t>
  </si>
  <si>
    <t> G041</t>
  </si>
  <si>
    <t>Efficient Use of Water and Energy Green Academy</t>
  </si>
  <si>
    <t> 10621661031897</t>
  </si>
  <si>
    <t> 0569</t>
  </si>
  <si>
    <t>Edison High</t>
  </si>
  <si>
    <t>Clean and Green Academy-PGE</t>
  </si>
  <si>
    <t> 19647331938885</t>
  </si>
  <si>
    <t> 9060</t>
  </si>
  <si>
    <t>University High School Charter</t>
  </si>
  <si>
    <t> 9061</t>
  </si>
  <si>
    <t>Fashion Arts &amp; Design Academy</t>
  </si>
  <si>
    <t>Fashion and Interior Design</t>
  </si>
  <si>
    <t> 01612590115667</t>
  </si>
  <si>
    <t> 9062</t>
  </si>
  <si>
    <t>Oakland International High</t>
  </si>
  <si>
    <t> G043</t>
  </si>
  <si>
    <t>Environmental Horticulture Academy</t>
  </si>
  <si>
    <t> 30736433032109</t>
  </si>
  <si>
    <t> G051</t>
  </si>
  <si>
    <t>Tustin Unified</t>
  </si>
  <si>
    <t>Foothill Green Power Academy</t>
  </si>
  <si>
    <t> G055</t>
  </si>
  <si>
    <t>Sustainable Design and Green Construction Academy</t>
  </si>
  <si>
    <t> 30736433037553</t>
  </si>
  <si>
    <t> G058</t>
  </si>
  <si>
    <t>Tustin High</t>
  </si>
  <si>
    <t>Tustin High Engineering Academy</t>
  </si>
  <si>
    <t> G059</t>
  </si>
  <si>
    <t>Apache Engineering Academy</t>
  </si>
  <si>
    <t> 0575</t>
  </si>
  <si>
    <t>Law Academy</t>
  </si>
  <si>
    <t> 0570</t>
  </si>
  <si>
    <t>Administration of Justice and Law Academy</t>
  </si>
  <si>
    <t> 0571</t>
  </si>
  <si>
    <t>Law and Public Policy Academy</t>
  </si>
  <si>
    <t> 37683380107177</t>
  </si>
  <si>
    <t> 0572</t>
  </si>
  <si>
    <t>Crawford High</t>
  </si>
  <si>
    <t>Academy of Law</t>
  </si>
  <si>
    <t> 0573</t>
  </si>
  <si>
    <t>Academy of Law Careers</t>
  </si>
  <si>
    <t> 11008</t>
  </si>
  <si>
    <t>Law and Justice</t>
  </si>
  <si>
    <t> 11009</t>
  </si>
  <si>
    <t>CAMP (Computer And Media Pathway) Academy</t>
  </si>
  <si>
    <t> 11012</t>
  </si>
  <si>
    <t>Southwest Academy for Allied and Health Sciences (SACHS)</t>
  </si>
  <si>
    <t> 56737595637004</t>
  </si>
  <si>
    <t> 11013</t>
  </si>
  <si>
    <t>Thousand Oaks High</t>
  </si>
  <si>
    <t>EThOS Entrepreneurship Academy</t>
  </si>
  <si>
    <t> 33670580118885</t>
  </si>
  <si>
    <t> 11015</t>
  </si>
  <si>
    <t>Shadow Hills High</t>
  </si>
  <si>
    <t>Academy of Technology and Landscape Management</t>
  </si>
  <si>
    <t> 54755315431184</t>
  </si>
  <si>
    <t> 11016</t>
  </si>
  <si>
    <t>Dinuba Unified</t>
  </si>
  <si>
    <t>Dinuba High</t>
  </si>
  <si>
    <t>DHS Medical Enrichment Development Academy</t>
  </si>
  <si>
    <t> 01750930132704</t>
  </si>
  <si>
    <t> 11017</t>
  </si>
  <si>
    <t>Dublin Unified</t>
  </si>
  <si>
    <t>Dublin High</t>
  </si>
  <si>
    <t>Dublin High School Engineering and Design Academy</t>
  </si>
  <si>
    <t> 34673140116897</t>
  </si>
  <si>
    <t> 11018</t>
  </si>
  <si>
    <t>Cosumnes Oaks High</t>
  </si>
  <si>
    <t>Culinary Arts Academy</t>
  </si>
  <si>
    <t> 11019</t>
  </si>
  <si>
    <t>Agricultural Science Academy</t>
  </si>
  <si>
    <t> 11020</t>
  </si>
  <si>
    <t>Media Arts Academy</t>
  </si>
  <si>
    <t> 11022</t>
  </si>
  <si>
    <t> 39685850108225</t>
  </si>
  <si>
    <t> 11023</t>
  </si>
  <si>
    <t>Ronald E. McNair High</t>
  </si>
  <si>
    <t> 11026</t>
  </si>
  <si>
    <t>Business Interactive Technology Academy</t>
  </si>
  <si>
    <t> 50711755034905</t>
  </si>
  <si>
    <t> 11027</t>
  </si>
  <si>
    <t>Modesto High</t>
  </si>
  <si>
    <t>Modesto High School Performing Arts Academy</t>
  </si>
  <si>
    <t> 11028</t>
  </si>
  <si>
    <t> 11030</t>
  </si>
  <si>
    <t>Medical and Bio-Tech Academy</t>
  </si>
  <si>
    <t> 11032</t>
  </si>
  <si>
    <t>Public Health and Policy Academy</t>
  </si>
  <si>
    <t> 33671733330818</t>
  </si>
  <si>
    <t> 11033</t>
  </si>
  <si>
    <t>Desert Hot Springs High</t>
  </si>
  <si>
    <t> 11036</t>
  </si>
  <si>
    <t>Manufacturing and Construction Technology Academy (MCA)</t>
  </si>
  <si>
    <t> 11040</t>
  </si>
  <si>
    <t>San Diego MedTech Academy</t>
  </si>
  <si>
    <t> 37683380107078</t>
  </si>
  <si>
    <t> 11041</t>
  </si>
  <si>
    <t>Kearny Digital Media &amp; Design</t>
  </si>
  <si>
    <t>Digital Media and Design Academy</t>
  </si>
  <si>
    <t> 11042</t>
  </si>
  <si>
    <t>Academy for Health and Healthy Communities</t>
  </si>
  <si>
    <t> 11043</t>
  </si>
  <si>
    <t> 34674473431111</t>
  </si>
  <si>
    <t> 11044</t>
  </si>
  <si>
    <t>Casa Roble Fundamental High</t>
  </si>
  <si>
    <t>The SCORE Health Academy</t>
  </si>
  <si>
    <t> 11045</t>
  </si>
  <si>
    <t>TREND Academy</t>
  </si>
  <si>
    <t> 34765053436979</t>
  </si>
  <si>
    <t> 11047</t>
  </si>
  <si>
    <t>Rio Linda High</t>
  </si>
  <si>
    <t>Academy of Agriscience</t>
  </si>
  <si>
    <t> 11054</t>
  </si>
  <si>
    <t>Nueva School for the Arts</t>
  </si>
  <si>
    <t> 19647251995935</t>
  </si>
  <si>
    <t> 0576</t>
  </si>
  <si>
    <t>Cabrillo High</t>
  </si>
  <si>
    <t> 01612000134536</t>
  </si>
  <si>
    <t> C012</t>
  </si>
  <si>
    <t>Livermore Valley Joint Unified</t>
  </si>
  <si>
    <t>Livermore High</t>
  </si>
  <si>
    <t>Green Engineering Academy</t>
  </si>
  <si>
    <t>SBx1</t>
  </si>
  <si>
    <t> C018</t>
  </si>
  <si>
    <t>Renewable Energy Academy</t>
  </si>
  <si>
    <t> 17769761737006</t>
  </si>
  <si>
    <t> C020</t>
  </si>
  <si>
    <t>Lake</t>
  </si>
  <si>
    <t>Upper Lake Unified</t>
  </si>
  <si>
    <t>Upper Lake High</t>
  </si>
  <si>
    <t>Alternative Energy and Sustainable Agriculture (AESA) Academy</t>
  </si>
  <si>
    <t> 19642461930213</t>
  </si>
  <si>
    <t> C001</t>
  </si>
  <si>
    <t>Antelope Valley High</t>
  </si>
  <si>
    <t>Business Entrepreneurs for Alternative Resources (BEAR) Academy</t>
  </si>
  <si>
    <t> C014</t>
  </si>
  <si>
    <t>Engineering and Design Clean Tech Academy</t>
  </si>
  <si>
    <t> C005</t>
  </si>
  <si>
    <t>Renewable Energy Academy of Learning (REAL)</t>
  </si>
  <si>
    <t> 33669773334299</t>
  </si>
  <si>
    <t> C015</t>
  </si>
  <si>
    <t>Norte Vista High</t>
  </si>
  <si>
    <t>Green Construction Academy</t>
  </si>
  <si>
    <t> C010</t>
  </si>
  <si>
    <t>Green Energy Technology Academy</t>
  </si>
  <si>
    <t> C006</t>
  </si>
  <si>
    <t>Agricultural Sustainability Academy</t>
  </si>
  <si>
    <t> C007</t>
  </si>
  <si>
    <t>Sustainable Academy of Building and Engineering</t>
  </si>
  <si>
    <t> C019</t>
  </si>
  <si>
    <t>Eco-Engineering Academy</t>
  </si>
  <si>
    <t> 50710435030879</t>
  </si>
  <si>
    <t> C004</t>
  </si>
  <si>
    <t>Ceres Unified</t>
  </si>
  <si>
    <t>Ceres High</t>
  </si>
  <si>
    <t>Ceres High School Manufacturing Academy</t>
  </si>
  <si>
    <t> C022</t>
  </si>
  <si>
    <t>G-Tech Academy</t>
  </si>
  <si>
    <t> C002</t>
  </si>
  <si>
    <t>Culinary Organic Recyclable Environment (C.O.R.E.) Academy</t>
  </si>
  <si>
    <t> 19642460100081</t>
  </si>
  <si>
    <t> C009</t>
  </si>
  <si>
    <t>William J. (Pete) Knight High</t>
  </si>
  <si>
    <t>Digital Design and Engineering (DD &amp; E) Academy</t>
  </si>
  <si>
    <t> C017</t>
  </si>
  <si>
    <t> 34673140108753</t>
  </si>
  <si>
    <t> C016</t>
  </si>
  <si>
    <t>Pleasant Grove High</t>
  </si>
  <si>
    <t>Green Computer Aided Drafting and Design (CADD) Academy</t>
  </si>
  <si>
    <t> 01612590125161</t>
  </si>
  <si>
    <t> C003</t>
  </si>
  <si>
    <t>Castlemont High</t>
  </si>
  <si>
    <t>Sustainable Urban Design Academy (SUDA)</t>
  </si>
  <si>
    <t> 13011</t>
  </si>
  <si>
    <t> 0577</t>
  </si>
  <si>
    <t xml:space="preserve">Law Careers Academy </t>
  </si>
  <si>
    <t> 16739321630953</t>
  </si>
  <si>
    <t> 0579</t>
  </si>
  <si>
    <t>Reef-Sunset Unified</t>
  </si>
  <si>
    <t>Avenal High</t>
  </si>
  <si>
    <t xml:space="preserve">Paramount Agriculture Academy </t>
  </si>
  <si>
    <t> 15101570119669</t>
  </si>
  <si>
    <t> 0580</t>
  </si>
  <si>
    <t>Kern County Office of Education</t>
  </si>
  <si>
    <t>Wonderful College Prep Academy</t>
  </si>
  <si>
    <t xml:space="preserve">Agriculture Academy </t>
  </si>
  <si>
    <t> 0584</t>
  </si>
  <si>
    <t xml:space="preserve">Ag/Farm-to-Fork Academy </t>
  </si>
  <si>
    <t> 0585</t>
  </si>
  <si>
    <t xml:space="preserve">Construction and Design Academy </t>
  </si>
  <si>
    <t> 0587</t>
  </si>
  <si>
    <t>Build Academy</t>
  </si>
  <si>
    <t xml:space="preserve">Building and Construction Trades </t>
  </si>
  <si>
    <t> 8021</t>
  </si>
  <si>
    <t>Mandela Law and Public Service Academy</t>
  </si>
  <si>
    <t>Academy of Health Science</t>
  </si>
  <si>
    <t>California Partnership Academies (CPA) Directory</t>
  </si>
  <si>
    <t>Posted By: California Department of Education</t>
  </si>
  <si>
    <t>Updated: May 2024</t>
  </si>
  <si>
    <t>01IC</t>
  </si>
  <si>
    <t>Culinary Arts &amp; Hospitality Academy</t>
  </si>
  <si>
    <t>Hemet USD</t>
  </si>
  <si>
    <t>Florin High School</t>
  </si>
  <si>
    <t>Audio &amp; Music Production</t>
  </si>
  <si>
    <t>Launch Virtual Academy</t>
  </si>
  <si>
    <t>Behavioral Science &amp; Wellness</t>
  </si>
  <si>
    <t>Oakland High School</t>
  </si>
  <si>
    <t>Innovative Design &amp; Engineering Academy (IDEA)</t>
  </si>
  <si>
    <t>Oakland Technical High School</t>
  </si>
  <si>
    <t>Race, Policy, and Law Legal Practices Academy</t>
  </si>
  <si>
    <t>Palmdale High School</t>
  </si>
  <si>
    <t>Palmdale Engineering Academy</t>
  </si>
  <si>
    <t>Woodrow Wilson Senior High School Firefighter &amp; EMS Magnet</t>
  </si>
  <si>
    <t>Chatsworth Charter High School</t>
  </si>
  <si>
    <t>Chatsworth Charter High School Medical Careers and Sciences Academy</t>
  </si>
  <si>
    <t>Antioch High School</t>
  </si>
  <si>
    <t>Antioch Biotech Academy</t>
  </si>
  <si>
    <t>Green Academy</t>
  </si>
  <si>
    <t>Tahquitz High School</t>
  </si>
  <si>
    <t>Becoming Upstanding Individuals Leading Tomorrow (BUILT) Academy</t>
  </si>
  <si>
    <t>Sierra Pacific High School</t>
  </si>
  <si>
    <t>Sierra Pacific Education Pathway</t>
  </si>
  <si>
    <t>Granite Hills High School</t>
  </si>
  <si>
    <t>Biotechnology</t>
  </si>
  <si>
    <t>CTEI</t>
  </si>
  <si>
    <t>Academy of Residential &amp; Commercial Construction</t>
  </si>
  <si>
    <t>Building &amp; Construction Trades</t>
  </si>
  <si>
    <t>DC Build Academy</t>
  </si>
  <si>
    <t>Del Campo High School</t>
  </si>
  <si>
    <t>Freedom High School</t>
  </si>
  <si>
    <t>Building and Construction Trades Academy</t>
  </si>
  <si>
    <t xml:space="preserve">Desert Mirage High </t>
  </si>
  <si>
    <t>Woodrow Wilson Senior High School</t>
  </si>
  <si>
    <t>Maritime Agriculture Tourism Cuisine Hospitality (MATCH)</t>
  </si>
  <si>
    <t>Career Technical Education Initiative (CTEI)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</si>
</sst>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6"/>
      <color theme="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/>
    <xf numFmtId="0" fontId="20" fillId="0" borderId="0" xfId="0" applyFont="1" applyAlignment="1">
      <alignment horizontal="left" vertical="top" wrapText="1"/>
    </xf>
    <xf numFmtId="0" fontId="21" fillId="0" borderId="0" xfId="4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1" fontId="18" fillId="0" borderId="10" xfId="0" applyNumberFormat="1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1" fontId="23" fillId="0" borderId="10" xfId="0" applyNumberFormat="1" applyFont="1" applyBorder="1" applyAlignment="1">
      <alignment horizontal="left"/>
    </xf>
    <xf numFmtId="1" fontId="18" fillId="0" borderId="10" xfId="0" applyNumberFormat="1" applyFont="1" applyBorder="1" applyAlignment="1">
      <alignment horizontal="left" wrapText="1"/>
    </xf>
    <xf numFmtId="0" fontId="20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" fontId="18" fillId="0" borderId="10" xfId="0" applyNumberFormat="1" applyFont="1" applyBorder="1" applyAlignment="1">
      <alignment horizontal="left"/>
    </xf>
    <xf numFmtId="0" fontId="22" fillId="0" borderId="0" xfId="0" applyFont="1"/>
    <xf numFmtId="0" fontId="18" fillId="0" borderId="12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24" fillId="0" borderId="0" xfId="2" applyNumberFormat="1" applyFont="1" applyBorder="1" applyAlignment="1">
      <alignment horizontal="left"/>
    </xf>
    <xf numFmtId="0" fontId="18" fillId="0" borderId="14" xfId="0" applyFont="1" applyBorder="1" applyAlignment="1">
      <alignment horizontal="left" wrapText="1"/>
    </xf>
    <xf numFmtId="0" fontId="21" fillId="33" borderId="13" xfId="0" applyFont="1" applyFill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1" defaultTableStyle="TableStyleMedium2" defaultPivotStyle="PivotStyleLight16">
    <tableStyle name="Table Style 1" pivot="0" count="0" xr9:uid="{250A252A-81A4-4B3C-9565-657D1B5A9D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3C49BE-EDA0-4C36-AFCB-97BECBAD7D62}" name="Table1" displayName="Table1" ref="A4:H372" totalsRowShown="0" headerRowDxfId="12" dataDxfId="10" headerRowBorderDxfId="11" tableBorderDxfId="9">
  <autoFilter ref="A4:H372" xr:uid="{F43C49BE-EDA0-4C36-AFCB-97BECBAD7D6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9FF18327-A7D5-47F5-91C1-92C196C0BDF9}" name="CDS Code" dataDxfId="8"/>
    <tableColumn id="2" xr3:uid="{F26C7DAE-1BF5-46F0-9446-15A8C59EF25F}" name="CPA Code" dataDxfId="7"/>
    <tableColumn id="3" xr3:uid="{8B59E940-89F3-4CC4-B9AD-30DFDCA6EA59}" name="County" dataDxfId="6"/>
    <tableColumn id="4" xr3:uid="{7D2BCED8-73DB-464B-B1DE-D52BBB092536}" name="District" dataDxfId="5"/>
    <tableColumn id="5" xr3:uid="{F1AAA225-0C1D-44B5-922E-ACF49F6B9B1D}" name="School" dataDxfId="4"/>
    <tableColumn id="6" xr3:uid="{19C09135-315E-4998-A8DB-3595796E45C4}" name="Academy" dataDxfId="3"/>
    <tableColumn id="7" xr3:uid="{170E9CFD-6043-47ED-B9B7-AE231378A304}" name="Industry Sector" dataDxfId="2"/>
    <tableColumn id="8" xr3:uid="{475C3422-E585-4922-B684-143376E5311C}" name="Funding Type" dataDxfId="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CPA Directory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2"/>
  <sheetViews>
    <sheetView showGridLines="0" tabSelected="1" zoomScaleNormal="100" workbookViewId="0"/>
  </sheetViews>
  <sheetFormatPr defaultRowHeight="15.5" x14ac:dyDescent="0.35"/>
  <cols>
    <col min="1" max="1" width="35.7265625" style="10" customWidth="1"/>
    <col min="2" max="2" width="13.453125" style="10" customWidth="1"/>
    <col min="3" max="3" width="13.90625" style="17" bestFit="1" customWidth="1"/>
    <col min="4" max="4" width="30.1796875" style="17" customWidth="1"/>
    <col min="5" max="7" width="34.90625" style="17" bestFit="1" customWidth="1"/>
    <col min="8" max="8" width="17.36328125" style="17" customWidth="1"/>
    <col min="9" max="16384" width="8.7265625" style="17"/>
  </cols>
  <sheetData>
    <row r="1" spans="1:8" s="3" customFormat="1" ht="33.5" customHeight="1" x14ac:dyDescent="0.4">
      <c r="A1" s="20" t="s">
        <v>1221</v>
      </c>
      <c r="B1" s="1"/>
      <c r="C1" s="1"/>
      <c r="D1" s="1"/>
      <c r="E1" s="1"/>
      <c r="F1" s="2"/>
      <c r="G1" s="2"/>
      <c r="H1" s="1"/>
    </row>
    <row r="2" spans="1:8" s="3" customFormat="1" ht="27" customHeight="1" x14ac:dyDescent="0.35">
      <c r="A2" s="1" t="s">
        <v>1222</v>
      </c>
      <c r="B2" s="1"/>
      <c r="C2" s="1"/>
      <c r="D2" s="1"/>
      <c r="E2" s="1"/>
      <c r="F2" s="4"/>
      <c r="G2" s="4"/>
      <c r="H2" s="1"/>
    </row>
    <row r="3" spans="1:8" s="3" customFormat="1" ht="30" customHeight="1" x14ac:dyDescent="0.35">
      <c r="A3" s="1" t="s">
        <v>1223</v>
      </c>
      <c r="B3" s="1"/>
      <c r="C3" s="1"/>
      <c r="D3" s="1"/>
      <c r="E3" s="1"/>
      <c r="F3" s="5"/>
      <c r="G3" s="5"/>
      <c r="H3" s="6"/>
    </row>
    <row r="4" spans="1:8" ht="42" customHeight="1" x14ac:dyDescent="0.3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7</v>
      </c>
      <c r="H4" s="22" t="s">
        <v>6</v>
      </c>
    </row>
    <row r="5" spans="1:8" s="10" customFormat="1" ht="50.5" customHeight="1" x14ac:dyDescent="0.35">
      <c r="A5" s="7">
        <v>34674473432051</v>
      </c>
      <c r="B5" s="8">
        <v>2201</v>
      </c>
      <c r="C5" s="9" t="s">
        <v>78</v>
      </c>
      <c r="D5" s="9" t="s">
        <v>588</v>
      </c>
      <c r="E5" s="9" t="s">
        <v>1253</v>
      </c>
      <c r="F5" s="9" t="s">
        <v>1252</v>
      </c>
      <c r="G5" s="9" t="s">
        <v>1251</v>
      </c>
      <c r="H5" s="9" t="s">
        <v>1259</v>
      </c>
    </row>
    <row r="6" spans="1:8" s="10" customFormat="1" ht="31" x14ac:dyDescent="0.35">
      <c r="A6" s="11">
        <v>33736760100255</v>
      </c>
      <c r="B6" s="8">
        <v>2203</v>
      </c>
      <c r="C6" s="9" t="s">
        <v>21</v>
      </c>
      <c r="D6" s="9" t="s">
        <v>105</v>
      </c>
      <c r="E6" s="9" t="s">
        <v>1256</v>
      </c>
      <c r="F6" s="9" t="s">
        <v>1250</v>
      </c>
      <c r="G6" s="9" t="s">
        <v>1251</v>
      </c>
      <c r="H6" s="9" t="s">
        <v>1249</v>
      </c>
    </row>
    <row r="7" spans="1:8" s="10" customFormat="1" ht="31" x14ac:dyDescent="0.35">
      <c r="A7" s="12">
        <v>7617210733980</v>
      </c>
      <c r="B7" s="8">
        <v>2204</v>
      </c>
      <c r="C7" s="9" t="s">
        <v>116</v>
      </c>
      <c r="D7" s="9" t="s">
        <v>547</v>
      </c>
      <c r="E7" s="9" t="s">
        <v>1254</v>
      </c>
      <c r="F7" s="9" t="s">
        <v>1255</v>
      </c>
      <c r="G7" s="9" t="s">
        <v>1251</v>
      </c>
      <c r="H7" s="9" t="s">
        <v>1249</v>
      </c>
    </row>
    <row r="8" spans="1:8" s="3" customFormat="1" ht="31" x14ac:dyDescent="0.35">
      <c r="A8" s="12">
        <v>19757131930163</v>
      </c>
      <c r="B8" s="8">
        <v>2205</v>
      </c>
      <c r="C8" s="8" t="s">
        <v>73</v>
      </c>
      <c r="D8" s="8" t="s">
        <v>831</v>
      </c>
      <c r="E8" s="8" t="s">
        <v>866</v>
      </c>
      <c r="F8" s="8" t="s">
        <v>1220</v>
      </c>
      <c r="G8" s="8" t="s">
        <v>15</v>
      </c>
      <c r="H8" s="9" t="s">
        <v>1249</v>
      </c>
    </row>
    <row r="9" spans="1:8" s="3" customFormat="1" ht="31" x14ac:dyDescent="0.35">
      <c r="A9" s="12">
        <v>19647331931708</v>
      </c>
      <c r="B9" s="13">
        <v>2206</v>
      </c>
      <c r="C9" s="14" t="s">
        <v>73</v>
      </c>
      <c r="D9" s="13" t="s">
        <v>145</v>
      </c>
      <c r="E9" s="13" t="s">
        <v>1238</v>
      </c>
      <c r="F9" s="13" t="s">
        <v>1239</v>
      </c>
      <c r="G9" s="8" t="s">
        <v>15</v>
      </c>
      <c r="H9" s="13" t="s">
        <v>1249</v>
      </c>
    </row>
    <row r="10" spans="1:8" s="3" customFormat="1" ht="31" x14ac:dyDescent="0.35">
      <c r="A10" s="11">
        <v>7616480730861</v>
      </c>
      <c r="B10" s="13">
        <v>2207</v>
      </c>
      <c r="C10" s="13" t="s">
        <v>116</v>
      </c>
      <c r="D10" s="13" t="s">
        <v>517</v>
      </c>
      <c r="E10" s="13" t="s">
        <v>1240</v>
      </c>
      <c r="F10" s="13" t="s">
        <v>1241</v>
      </c>
      <c r="G10" s="8" t="s">
        <v>15</v>
      </c>
      <c r="H10" s="13" t="s">
        <v>1249</v>
      </c>
    </row>
    <row r="11" spans="1:8" s="3" customFormat="1" ht="20" customHeight="1" x14ac:dyDescent="0.35">
      <c r="A11" s="11">
        <v>33736760100255</v>
      </c>
      <c r="B11" s="13">
        <v>2208</v>
      </c>
      <c r="C11" s="15" t="s">
        <v>21</v>
      </c>
      <c r="D11" s="13" t="s">
        <v>105</v>
      </c>
      <c r="E11" s="13" t="s">
        <v>1256</v>
      </c>
      <c r="F11" s="13" t="s">
        <v>1242</v>
      </c>
      <c r="G11" s="8" t="s">
        <v>678</v>
      </c>
      <c r="H11" s="13" t="s">
        <v>1249</v>
      </c>
    </row>
    <row r="12" spans="1:8" s="3" customFormat="1" ht="20" customHeight="1" x14ac:dyDescent="0.35">
      <c r="A12" s="11">
        <v>33670820113159</v>
      </c>
      <c r="B12" s="13">
        <v>2209</v>
      </c>
      <c r="C12" s="15" t="s">
        <v>21</v>
      </c>
      <c r="D12" s="13" t="s">
        <v>1226</v>
      </c>
      <c r="E12" s="13" t="s">
        <v>1243</v>
      </c>
      <c r="F12" s="13" t="s">
        <v>1244</v>
      </c>
      <c r="G12" s="8" t="s">
        <v>47</v>
      </c>
      <c r="H12" s="13" t="s">
        <v>1249</v>
      </c>
    </row>
    <row r="13" spans="1:8" s="3" customFormat="1" ht="31" x14ac:dyDescent="0.35">
      <c r="A13" s="11">
        <v>16639250118919</v>
      </c>
      <c r="B13" s="13">
        <v>2210</v>
      </c>
      <c r="C13" s="15" t="s">
        <v>217</v>
      </c>
      <c r="D13" s="13" t="s">
        <v>218</v>
      </c>
      <c r="E13" s="13" t="s">
        <v>1245</v>
      </c>
      <c r="F13" s="13" t="s">
        <v>1246</v>
      </c>
      <c r="G13" s="8" t="s">
        <v>329</v>
      </c>
      <c r="H13" s="13" t="s">
        <v>1249</v>
      </c>
    </row>
    <row r="14" spans="1:8" s="3" customFormat="1" ht="31" x14ac:dyDescent="0.35">
      <c r="A14" s="11">
        <v>37681303732336</v>
      </c>
      <c r="B14" s="13">
        <v>2211</v>
      </c>
      <c r="C14" s="15" t="s">
        <v>153</v>
      </c>
      <c r="D14" s="13" t="s">
        <v>724</v>
      </c>
      <c r="E14" s="13" t="s">
        <v>1247</v>
      </c>
      <c r="F14" s="13" t="s">
        <v>1248</v>
      </c>
      <c r="G14" s="8" t="s">
        <v>15</v>
      </c>
      <c r="H14" s="13" t="s">
        <v>1249</v>
      </c>
    </row>
    <row r="15" spans="1:8" s="3" customFormat="1" x14ac:dyDescent="0.35">
      <c r="A15" s="16">
        <v>34673143430477</v>
      </c>
      <c r="B15" s="13">
        <v>3001</v>
      </c>
      <c r="C15" s="8" t="s">
        <v>78</v>
      </c>
      <c r="D15" s="13" t="s">
        <v>158</v>
      </c>
      <c r="E15" s="13" t="s">
        <v>1227</v>
      </c>
      <c r="F15" s="13" t="s">
        <v>1228</v>
      </c>
      <c r="G15" s="8" t="s">
        <v>25</v>
      </c>
      <c r="H15" s="13" t="s">
        <v>14</v>
      </c>
    </row>
    <row r="16" spans="1:8" s="3" customFormat="1" ht="31" x14ac:dyDescent="0.35">
      <c r="A16" s="16">
        <v>37684110140939</v>
      </c>
      <c r="B16" s="13">
        <v>3002</v>
      </c>
      <c r="C16" s="15" t="s">
        <v>153</v>
      </c>
      <c r="D16" s="8" t="s">
        <v>223</v>
      </c>
      <c r="E16" s="13" t="s">
        <v>1229</v>
      </c>
      <c r="F16" s="13" t="s">
        <v>1230</v>
      </c>
      <c r="G16" s="8" t="s">
        <v>15</v>
      </c>
      <c r="H16" s="13" t="s">
        <v>14</v>
      </c>
    </row>
    <row r="17" spans="1:8" s="3" customFormat="1" ht="19.5" customHeight="1" x14ac:dyDescent="0.35">
      <c r="A17" s="16">
        <v>1612590135905</v>
      </c>
      <c r="B17" s="13">
        <v>3003</v>
      </c>
      <c r="C17" s="15" t="s">
        <v>34</v>
      </c>
      <c r="D17" s="8" t="s">
        <v>178</v>
      </c>
      <c r="E17" s="13" t="s">
        <v>1231</v>
      </c>
      <c r="F17" s="13" t="s">
        <v>1232</v>
      </c>
      <c r="G17" s="8" t="s">
        <v>167</v>
      </c>
      <c r="H17" s="13" t="s">
        <v>14</v>
      </c>
    </row>
    <row r="18" spans="1:8" s="3" customFormat="1" x14ac:dyDescent="0.35">
      <c r="A18" s="16">
        <v>1612590136051</v>
      </c>
      <c r="B18" s="13">
        <v>3004</v>
      </c>
      <c r="C18" s="15" t="s">
        <v>34</v>
      </c>
      <c r="D18" s="8" t="s">
        <v>178</v>
      </c>
      <c r="E18" s="13" t="s">
        <v>1233</v>
      </c>
      <c r="F18" s="13" t="s">
        <v>1234</v>
      </c>
      <c r="G18" s="8" t="s">
        <v>82</v>
      </c>
      <c r="H18" s="13" t="s">
        <v>14</v>
      </c>
    </row>
    <row r="19" spans="1:8" s="3" customFormat="1" x14ac:dyDescent="0.35">
      <c r="A19" s="16">
        <v>19642461936624</v>
      </c>
      <c r="B19" s="13">
        <v>3005</v>
      </c>
      <c r="C19" s="15" t="s">
        <v>73</v>
      </c>
      <c r="D19" s="13" t="s">
        <v>771</v>
      </c>
      <c r="E19" s="13" t="s">
        <v>1235</v>
      </c>
      <c r="F19" s="13" t="s">
        <v>1236</v>
      </c>
      <c r="G19" s="8" t="s">
        <v>167</v>
      </c>
      <c r="H19" s="13" t="s">
        <v>14</v>
      </c>
    </row>
    <row r="20" spans="1:8" s="3" customFormat="1" x14ac:dyDescent="0.35">
      <c r="A20" s="16">
        <v>19647331939859</v>
      </c>
      <c r="B20" s="13">
        <v>3006</v>
      </c>
      <c r="C20" s="15" t="s">
        <v>73</v>
      </c>
      <c r="D20" s="8" t="s">
        <v>145</v>
      </c>
      <c r="E20" s="13" t="s">
        <v>1257</v>
      </c>
      <c r="F20" s="13" t="s">
        <v>1237</v>
      </c>
      <c r="G20" s="8" t="s">
        <v>82</v>
      </c>
      <c r="H20" s="13" t="s">
        <v>14</v>
      </c>
    </row>
    <row r="21" spans="1:8" ht="31" x14ac:dyDescent="0.35">
      <c r="A21" s="8" t="s">
        <v>8</v>
      </c>
      <c r="B21" s="8" t="s">
        <v>9</v>
      </c>
      <c r="C21" s="8" t="s">
        <v>10</v>
      </c>
      <c r="D21" s="8" t="s">
        <v>11</v>
      </c>
      <c r="E21" s="8" t="s">
        <v>12</v>
      </c>
      <c r="F21" s="8" t="s">
        <v>13</v>
      </c>
      <c r="G21" s="8" t="s">
        <v>15</v>
      </c>
      <c r="H21" s="8" t="s">
        <v>14</v>
      </c>
    </row>
    <row r="22" spans="1:8" x14ac:dyDescent="0.35">
      <c r="A22" s="8" t="s">
        <v>19</v>
      </c>
      <c r="B22" s="8" t="s">
        <v>20</v>
      </c>
      <c r="C22" s="8" t="s">
        <v>21</v>
      </c>
      <c r="D22" s="8" t="s">
        <v>22</v>
      </c>
      <c r="E22" s="8" t="s">
        <v>23</v>
      </c>
      <c r="F22" s="8" t="s">
        <v>24</v>
      </c>
      <c r="G22" s="8" t="s">
        <v>25</v>
      </c>
      <c r="H22" s="8" t="s">
        <v>14</v>
      </c>
    </row>
    <row r="23" spans="1:8" ht="31" x14ac:dyDescent="0.35">
      <c r="A23" s="8" t="s">
        <v>26</v>
      </c>
      <c r="B23" s="8" t="s">
        <v>27</v>
      </c>
      <c r="C23" s="8" t="s">
        <v>28</v>
      </c>
      <c r="D23" s="8" t="s">
        <v>29</v>
      </c>
      <c r="E23" s="8" t="s">
        <v>30</v>
      </c>
      <c r="F23" s="8" t="s">
        <v>31</v>
      </c>
      <c r="G23" s="8" t="s">
        <v>25</v>
      </c>
      <c r="H23" s="8" t="s">
        <v>14</v>
      </c>
    </row>
    <row r="24" spans="1:8" x14ac:dyDescent="0.35">
      <c r="A24" s="8" t="s">
        <v>32</v>
      </c>
      <c r="B24" s="8" t="s">
        <v>33</v>
      </c>
      <c r="C24" s="8" t="s">
        <v>34</v>
      </c>
      <c r="D24" s="8" t="s">
        <v>35</v>
      </c>
      <c r="E24" s="8" t="s">
        <v>36</v>
      </c>
      <c r="F24" s="8" t="s">
        <v>37</v>
      </c>
      <c r="G24" s="8" t="s">
        <v>38</v>
      </c>
      <c r="H24" s="8" t="s">
        <v>14</v>
      </c>
    </row>
    <row r="25" spans="1:8" ht="31" x14ac:dyDescent="0.35">
      <c r="A25" s="8" t="s">
        <v>39</v>
      </c>
      <c r="B25" s="8" t="s">
        <v>40</v>
      </c>
      <c r="C25" s="8" t="s">
        <v>41</v>
      </c>
      <c r="D25" s="8" t="s">
        <v>42</v>
      </c>
      <c r="E25" s="8" t="s">
        <v>43</v>
      </c>
      <c r="F25" s="8" t="s">
        <v>44</v>
      </c>
      <c r="G25" s="8" t="s">
        <v>15</v>
      </c>
      <c r="H25" s="8" t="s">
        <v>14</v>
      </c>
    </row>
    <row r="26" spans="1:8" x14ac:dyDescent="0.35">
      <c r="A26" s="8" t="s">
        <v>39</v>
      </c>
      <c r="B26" s="8" t="s">
        <v>45</v>
      </c>
      <c r="C26" s="8" t="s">
        <v>41</v>
      </c>
      <c r="D26" s="8" t="s">
        <v>42</v>
      </c>
      <c r="E26" s="8" t="s">
        <v>43</v>
      </c>
      <c r="F26" s="8" t="s">
        <v>46</v>
      </c>
      <c r="G26" s="8" t="s">
        <v>47</v>
      </c>
      <c r="H26" s="8" t="s">
        <v>14</v>
      </c>
    </row>
    <row r="27" spans="1:8" ht="31" x14ac:dyDescent="0.35">
      <c r="A27" s="8" t="s">
        <v>48</v>
      </c>
      <c r="B27" s="8" t="s">
        <v>49</v>
      </c>
      <c r="C27" s="8" t="s">
        <v>50</v>
      </c>
      <c r="D27" s="8" t="s">
        <v>51</v>
      </c>
      <c r="E27" s="8" t="s">
        <v>52</v>
      </c>
      <c r="F27" s="8" t="s">
        <v>53</v>
      </c>
      <c r="G27" s="8" t="s">
        <v>54</v>
      </c>
      <c r="H27" s="8" t="s">
        <v>14</v>
      </c>
    </row>
    <row r="28" spans="1:8" ht="31" x14ac:dyDescent="0.35">
      <c r="A28" s="8" t="s">
        <v>55</v>
      </c>
      <c r="B28" s="8" t="s">
        <v>56</v>
      </c>
      <c r="C28" s="8" t="s">
        <v>57</v>
      </c>
      <c r="D28" s="8" t="s">
        <v>58</v>
      </c>
      <c r="E28" s="8" t="s">
        <v>59</v>
      </c>
      <c r="F28" s="8" t="s">
        <v>60</v>
      </c>
      <c r="G28" s="8" t="s">
        <v>25</v>
      </c>
      <c r="H28" s="8" t="s">
        <v>14</v>
      </c>
    </row>
    <row r="29" spans="1:8" ht="31" x14ac:dyDescent="0.35">
      <c r="A29" s="8" t="s">
        <v>61</v>
      </c>
      <c r="B29" s="8" t="s">
        <v>62</v>
      </c>
      <c r="C29" s="8" t="s">
        <v>21</v>
      </c>
      <c r="D29" s="8" t="s">
        <v>63</v>
      </c>
      <c r="E29" s="8" t="s">
        <v>64</v>
      </c>
      <c r="F29" s="8" t="s">
        <v>65</v>
      </c>
      <c r="G29" s="8" t="s">
        <v>54</v>
      </c>
      <c r="H29" s="8" t="s">
        <v>14</v>
      </c>
    </row>
    <row r="30" spans="1:8" ht="31" x14ac:dyDescent="0.35">
      <c r="A30" s="8" t="s">
        <v>66</v>
      </c>
      <c r="B30" s="8" t="s">
        <v>67</v>
      </c>
      <c r="C30" s="8" t="s">
        <v>34</v>
      </c>
      <c r="D30" s="8" t="s">
        <v>68</v>
      </c>
      <c r="E30" s="8" t="s">
        <v>69</v>
      </c>
      <c r="F30" s="8" t="s">
        <v>70</v>
      </c>
      <c r="G30" s="8" t="s">
        <v>15</v>
      </c>
      <c r="H30" s="8" t="s">
        <v>14</v>
      </c>
    </row>
    <row r="31" spans="1:8" ht="31" x14ac:dyDescent="0.35">
      <c r="A31" s="8" t="s">
        <v>71</v>
      </c>
      <c r="B31" s="8" t="s">
        <v>72</v>
      </c>
      <c r="C31" s="8" t="s">
        <v>73</v>
      </c>
      <c r="D31" s="8" t="s">
        <v>74</v>
      </c>
      <c r="E31" s="8" t="s">
        <v>75</v>
      </c>
      <c r="F31" s="8" t="s">
        <v>44</v>
      </c>
      <c r="G31" s="8" t="s">
        <v>15</v>
      </c>
      <c r="H31" s="8" t="s">
        <v>14</v>
      </c>
    </row>
    <row r="32" spans="1:8" x14ac:dyDescent="0.35">
      <c r="A32" s="8" t="s">
        <v>76</v>
      </c>
      <c r="B32" s="8" t="s">
        <v>77</v>
      </c>
      <c r="C32" s="8" t="s">
        <v>78</v>
      </c>
      <c r="D32" s="8" t="s">
        <v>79</v>
      </c>
      <c r="E32" s="8" t="s">
        <v>80</v>
      </c>
      <c r="F32" s="8" t="s">
        <v>81</v>
      </c>
      <c r="G32" s="8" t="s">
        <v>82</v>
      </c>
      <c r="H32" s="8" t="s">
        <v>14</v>
      </c>
    </row>
    <row r="33" spans="1:8" ht="31" x14ac:dyDescent="0.35">
      <c r="A33" s="8" t="s">
        <v>83</v>
      </c>
      <c r="B33" s="8" t="s">
        <v>84</v>
      </c>
      <c r="C33" s="8" t="s">
        <v>73</v>
      </c>
      <c r="D33" s="8" t="s">
        <v>85</v>
      </c>
      <c r="E33" s="8" t="s">
        <v>86</v>
      </c>
      <c r="F33" s="8" t="s">
        <v>87</v>
      </c>
      <c r="G33" s="8" t="s">
        <v>88</v>
      </c>
      <c r="H33" s="8" t="s">
        <v>14</v>
      </c>
    </row>
    <row r="34" spans="1:8" ht="31" x14ac:dyDescent="0.35">
      <c r="A34" s="8" t="s">
        <v>89</v>
      </c>
      <c r="B34" s="8" t="s">
        <v>90</v>
      </c>
      <c r="C34" s="8" t="s">
        <v>21</v>
      </c>
      <c r="D34" s="8" t="s">
        <v>91</v>
      </c>
      <c r="E34" s="8" t="s">
        <v>92</v>
      </c>
      <c r="F34" s="8" t="s">
        <v>44</v>
      </c>
      <c r="G34" s="8" t="s">
        <v>15</v>
      </c>
      <c r="H34" s="8" t="s">
        <v>14</v>
      </c>
    </row>
    <row r="35" spans="1:8" x14ac:dyDescent="0.35">
      <c r="A35" s="8" t="s">
        <v>93</v>
      </c>
      <c r="B35" s="8" t="s">
        <v>94</v>
      </c>
      <c r="C35" s="8" t="s">
        <v>78</v>
      </c>
      <c r="D35" s="8" t="s">
        <v>95</v>
      </c>
      <c r="E35" s="8" t="s">
        <v>96</v>
      </c>
      <c r="F35" s="8" t="s">
        <v>97</v>
      </c>
      <c r="G35" s="8" t="s">
        <v>25</v>
      </c>
      <c r="H35" s="8" t="s">
        <v>14</v>
      </c>
    </row>
    <row r="36" spans="1:8" ht="31" x14ac:dyDescent="0.35">
      <c r="A36" s="8" t="s">
        <v>98</v>
      </c>
      <c r="B36" s="8" t="s">
        <v>99</v>
      </c>
      <c r="C36" s="8" t="s">
        <v>100</v>
      </c>
      <c r="D36" s="8" t="s">
        <v>101</v>
      </c>
      <c r="E36" s="8" t="s">
        <v>101</v>
      </c>
      <c r="F36" s="8" t="s">
        <v>102</v>
      </c>
      <c r="G36" s="8" t="s">
        <v>82</v>
      </c>
      <c r="H36" s="8" t="s">
        <v>14</v>
      </c>
    </row>
    <row r="37" spans="1:8" ht="31" x14ac:dyDescent="0.35">
      <c r="A37" s="8" t="s">
        <v>103</v>
      </c>
      <c r="B37" s="8" t="s">
        <v>104</v>
      </c>
      <c r="C37" s="8" t="s">
        <v>21</v>
      </c>
      <c r="D37" s="8" t="s">
        <v>105</v>
      </c>
      <c r="E37" s="8" t="s">
        <v>106</v>
      </c>
      <c r="F37" s="8" t="s">
        <v>44</v>
      </c>
      <c r="G37" s="8" t="s">
        <v>15</v>
      </c>
      <c r="H37" s="8" t="s">
        <v>14</v>
      </c>
    </row>
    <row r="38" spans="1:8" ht="31" x14ac:dyDescent="0.35">
      <c r="A38" s="8" t="s">
        <v>103</v>
      </c>
      <c r="B38" s="8" t="s">
        <v>107</v>
      </c>
      <c r="C38" s="8" t="s">
        <v>21</v>
      </c>
      <c r="D38" s="8" t="s">
        <v>105</v>
      </c>
      <c r="E38" s="8" t="s">
        <v>106</v>
      </c>
      <c r="F38" s="8" t="s">
        <v>108</v>
      </c>
      <c r="G38" s="8" t="s">
        <v>88</v>
      </c>
      <c r="H38" s="8" t="s">
        <v>14</v>
      </c>
    </row>
    <row r="39" spans="1:8" ht="31" x14ac:dyDescent="0.35">
      <c r="A39" s="8" t="s">
        <v>109</v>
      </c>
      <c r="B39" s="8" t="s">
        <v>110</v>
      </c>
      <c r="C39" s="8" t="s">
        <v>111</v>
      </c>
      <c r="D39" s="8" t="s">
        <v>112</v>
      </c>
      <c r="E39" s="8" t="s">
        <v>113</v>
      </c>
      <c r="F39" s="8" t="s">
        <v>114</v>
      </c>
      <c r="G39" s="8" t="s">
        <v>115</v>
      </c>
      <c r="H39" s="8" t="s">
        <v>14</v>
      </c>
    </row>
    <row r="40" spans="1:8" ht="46.5" x14ac:dyDescent="0.35">
      <c r="A40" s="8" t="s">
        <v>118</v>
      </c>
      <c r="B40" s="8" t="s">
        <v>119</v>
      </c>
      <c r="C40" s="8" t="s">
        <v>78</v>
      </c>
      <c r="D40" s="8" t="s">
        <v>120</v>
      </c>
      <c r="E40" s="8" t="s">
        <v>121</v>
      </c>
      <c r="F40" s="8" t="s">
        <v>122</v>
      </c>
      <c r="G40" s="8" t="s">
        <v>123</v>
      </c>
      <c r="H40" s="8" t="s">
        <v>14</v>
      </c>
    </row>
    <row r="41" spans="1:8" ht="31" x14ac:dyDescent="0.35">
      <c r="A41" s="8" t="s">
        <v>124</v>
      </c>
      <c r="B41" s="8" t="s">
        <v>125</v>
      </c>
      <c r="C41" s="8" t="s">
        <v>73</v>
      </c>
      <c r="D41" s="8" t="s">
        <v>126</v>
      </c>
      <c r="E41" s="8" t="s">
        <v>127</v>
      </c>
      <c r="F41" s="8" t="s">
        <v>128</v>
      </c>
      <c r="G41" s="8" t="s">
        <v>15</v>
      </c>
      <c r="H41" s="8" t="s">
        <v>14</v>
      </c>
    </row>
    <row r="42" spans="1:8" ht="31" x14ac:dyDescent="0.35">
      <c r="A42" s="8" t="s">
        <v>129</v>
      </c>
      <c r="B42" s="8" t="s">
        <v>130</v>
      </c>
      <c r="C42" s="8" t="s">
        <v>73</v>
      </c>
      <c r="D42" s="8" t="s">
        <v>131</v>
      </c>
      <c r="E42" s="8" t="s">
        <v>132</v>
      </c>
      <c r="F42" s="8" t="s">
        <v>133</v>
      </c>
      <c r="G42" s="8" t="s">
        <v>25</v>
      </c>
      <c r="H42" s="8" t="s">
        <v>14</v>
      </c>
    </row>
    <row r="43" spans="1:8" ht="31" x14ac:dyDescent="0.35">
      <c r="A43" s="8" t="s">
        <v>134</v>
      </c>
      <c r="B43" s="8" t="s">
        <v>135</v>
      </c>
      <c r="C43" s="8" t="s">
        <v>41</v>
      </c>
      <c r="D43" s="8" t="s">
        <v>42</v>
      </c>
      <c r="E43" s="8" t="s">
        <v>136</v>
      </c>
      <c r="F43" s="8" t="s">
        <v>44</v>
      </c>
      <c r="G43" s="8" t="s">
        <v>15</v>
      </c>
      <c r="H43" s="8" t="s">
        <v>14</v>
      </c>
    </row>
    <row r="44" spans="1:8" ht="31" x14ac:dyDescent="0.35">
      <c r="A44" s="8" t="s">
        <v>138</v>
      </c>
      <c r="B44" s="8" t="s">
        <v>139</v>
      </c>
      <c r="C44" s="8" t="s">
        <v>16</v>
      </c>
      <c r="D44" s="8" t="s">
        <v>140</v>
      </c>
      <c r="E44" s="8" t="s">
        <v>141</v>
      </c>
      <c r="F44" s="8" t="s">
        <v>142</v>
      </c>
      <c r="G44" s="8" t="s">
        <v>54</v>
      </c>
      <c r="H44" s="8" t="s">
        <v>14</v>
      </c>
    </row>
    <row r="45" spans="1:8" ht="31" x14ac:dyDescent="0.35">
      <c r="A45" s="8" t="s">
        <v>143</v>
      </c>
      <c r="B45" s="8" t="s">
        <v>144</v>
      </c>
      <c r="C45" s="8" t="s">
        <v>73</v>
      </c>
      <c r="D45" s="8" t="s">
        <v>145</v>
      </c>
      <c r="E45" s="8" t="s">
        <v>146</v>
      </c>
      <c r="F45" s="8" t="s">
        <v>13</v>
      </c>
      <c r="G45" s="8" t="s">
        <v>15</v>
      </c>
      <c r="H45" s="8" t="s">
        <v>14</v>
      </c>
    </row>
    <row r="46" spans="1:8" ht="31" x14ac:dyDescent="0.35">
      <c r="A46" s="8" t="s">
        <v>147</v>
      </c>
      <c r="B46" s="8" t="s">
        <v>148</v>
      </c>
      <c r="C46" s="8" t="s">
        <v>10</v>
      </c>
      <c r="D46" s="8" t="s">
        <v>11</v>
      </c>
      <c r="E46" s="8" t="s">
        <v>149</v>
      </c>
      <c r="F46" s="8" t="s">
        <v>150</v>
      </c>
      <c r="G46" s="8" t="s">
        <v>115</v>
      </c>
      <c r="H46" s="8" t="s">
        <v>14</v>
      </c>
    </row>
    <row r="47" spans="1:8" ht="31" x14ac:dyDescent="0.35">
      <c r="A47" s="8" t="s">
        <v>151</v>
      </c>
      <c r="B47" s="8" t="s">
        <v>152</v>
      </c>
      <c r="C47" s="8" t="s">
        <v>153</v>
      </c>
      <c r="D47" s="8" t="s">
        <v>154</v>
      </c>
      <c r="E47" s="8" t="s">
        <v>155</v>
      </c>
      <c r="F47" s="8" t="s">
        <v>156</v>
      </c>
      <c r="G47" s="8" t="s">
        <v>115</v>
      </c>
      <c r="H47" s="8" t="s">
        <v>14</v>
      </c>
    </row>
    <row r="48" spans="1:8" ht="31" x14ac:dyDescent="0.35">
      <c r="A48" s="8" t="s">
        <v>161</v>
      </c>
      <c r="B48" s="8" t="s">
        <v>162</v>
      </c>
      <c r="C48" s="8" t="s">
        <v>41</v>
      </c>
      <c r="D48" s="8" t="s">
        <v>42</v>
      </c>
      <c r="E48" s="8" t="s">
        <v>163</v>
      </c>
      <c r="F48" s="8" t="s">
        <v>164</v>
      </c>
      <c r="G48" s="8" t="s">
        <v>115</v>
      </c>
      <c r="H48" s="8" t="s">
        <v>14</v>
      </c>
    </row>
    <row r="49" spans="1:8" ht="31" x14ac:dyDescent="0.35">
      <c r="A49" s="8" t="s">
        <v>161</v>
      </c>
      <c r="B49" s="8" t="s">
        <v>165</v>
      </c>
      <c r="C49" s="8" t="s">
        <v>41</v>
      </c>
      <c r="D49" s="8" t="s">
        <v>42</v>
      </c>
      <c r="E49" s="8" t="s">
        <v>163</v>
      </c>
      <c r="F49" s="8" t="s">
        <v>166</v>
      </c>
      <c r="G49" s="8" t="s">
        <v>167</v>
      </c>
      <c r="H49" s="8" t="s">
        <v>14</v>
      </c>
    </row>
    <row r="50" spans="1:8" ht="31" x14ac:dyDescent="0.35">
      <c r="A50" s="8" t="s">
        <v>168</v>
      </c>
      <c r="B50" s="8" t="s">
        <v>169</v>
      </c>
      <c r="C50" s="8" t="s">
        <v>73</v>
      </c>
      <c r="D50" s="8" t="s">
        <v>145</v>
      </c>
      <c r="E50" s="8" t="s">
        <v>170</v>
      </c>
      <c r="F50" s="8" t="s">
        <v>13</v>
      </c>
      <c r="G50" s="8" t="s">
        <v>15</v>
      </c>
      <c r="H50" s="8" t="s">
        <v>14</v>
      </c>
    </row>
    <row r="51" spans="1:8" ht="31" x14ac:dyDescent="0.35">
      <c r="A51" s="8" t="s">
        <v>171</v>
      </c>
      <c r="B51" s="8" t="s">
        <v>172</v>
      </c>
      <c r="C51" s="8" t="s">
        <v>41</v>
      </c>
      <c r="D51" s="8" t="s">
        <v>173</v>
      </c>
      <c r="E51" s="8" t="s">
        <v>174</v>
      </c>
      <c r="F51" s="8" t="s">
        <v>175</v>
      </c>
      <c r="G51" s="8" t="s">
        <v>25</v>
      </c>
      <c r="H51" s="8" t="s">
        <v>14</v>
      </c>
    </row>
    <row r="52" spans="1:8" x14ac:dyDescent="0.35">
      <c r="A52" s="8" t="s">
        <v>176</v>
      </c>
      <c r="B52" s="8" t="s">
        <v>177</v>
      </c>
      <c r="C52" s="8" t="s">
        <v>34</v>
      </c>
      <c r="D52" s="8" t="s">
        <v>178</v>
      </c>
      <c r="E52" s="8" t="s">
        <v>179</v>
      </c>
      <c r="F52" s="8" t="s">
        <v>180</v>
      </c>
      <c r="G52" s="8" t="s">
        <v>47</v>
      </c>
      <c r="H52" s="8" t="s">
        <v>14</v>
      </c>
    </row>
    <row r="53" spans="1:8" x14ac:dyDescent="0.35">
      <c r="A53" s="8" t="s">
        <v>176</v>
      </c>
      <c r="B53" s="8" t="s">
        <v>181</v>
      </c>
      <c r="C53" s="8" t="s">
        <v>34</v>
      </c>
      <c r="D53" s="8" t="s">
        <v>178</v>
      </c>
      <c r="E53" s="8" t="s">
        <v>179</v>
      </c>
      <c r="F53" s="8" t="s">
        <v>182</v>
      </c>
      <c r="G53" s="8" t="s">
        <v>25</v>
      </c>
      <c r="H53" s="8" t="s">
        <v>14</v>
      </c>
    </row>
    <row r="54" spans="1:8" ht="31" x14ac:dyDescent="0.35">
      <c r="A54" s="8" t="s">
        <v>183</v>
      </c>
      <c r="B54" s="8" t="s">
        <v>184</v>
      </c>
      <c r="C54" s="8" t="s">
        <v>34</v>
      </c>
      <c r="D54" s="8" t="s">
        <v>178</v>
      </c>
      <c r="E54" s="8" t="s">
        <v>185</v>
      </c>
      <c r="F54" s="8" t="s">
        <v>186</v>
      </c>
      <c r="G54" s="8" t="s">
        <v>15</v>
      </c>
      <c r="H54" s="8" t="s">
        <v>14</v>
      </c>
    </row>
    <row r="55" spans="1:8" ht="31" x14ac:dyDescent="0.35">
      <c r="A55" s="8" t="s">
        <v>187</v>
      </c>
      <c r="B55" s="8" t="s">
        <v>188</v>
      </c>
      <c r="C55" s="8" t="s">
        <v>78</v>
      </c>
      <c r="D55" s="8" t="s">
        <v>189</v>
      </c>
      <c r="E55" s="8" t="s">
        <v>190</v>
      </c>
      <c r="F55" s="8" t="s">
        <v>191</v>
      </c>
      <c r="G55" s="8" t="s">
        <v>115</v>
      </c>
      <c r="H55" s="8" t="s">
        <v>14</v>
      </c>
    </row>
    <row r="56" spans="1:8" ht="31" x14ac:dyDescent="0.35">
      <c r="A56" s="8" t="s">
        <v>192</v>
      </c>
      <c r="B56" s="8" t="s">
        <v>193</v>
      </c>
      <c r="C56" s="8" t="s">
        <v>73</v>
      </c>
      <c r="D56" s="8" t="s">
        <v>145</v>
      </c>
      <c r="E56" s="8" t="s">
        <v>194</v>
      </c>
      <c r="F56" s="8" t="s">
        <v>195</v>
      </c>
      <c r="G56" s="8" t="s">
        <v>38</v>
      </c>
      <c r="H56" s="8" t="s">
        <v>14</v>
      </c>
    </row>
    <row r="57" spans="1:8" ht="31" x14ac:dyDescent="0.35">
      <c r="A57" s="8" t="s">
        <v>196</v>
      </c>
      <c r="B57" s="8" t="s">
        <v>197</v>
      </c>
      <c r="C57" s="8" t="s">
        <v>73</v>
      </c>
      <c r="D57" s="8" t="s">
        <v>126</v>
      </c>
      <c r="E57" s="8" t="s">
        <v>198</v>
      </c>
      <c r="F57" s="8" t="s">
        <v>199</v>
      </c>
      <c r="G57" s="8" t="s">
        <v>47</v>
      </c>
      <c r="H57" s="8" t="s">
        <v>14</v>
      </c>
    </row>
    <row r="58" spans="1:8" x14ac:dyDescent="0.35">
      <c r="A58" s="8" t="s">
        <v>200</v>
      </c>
      <c r="B58" s="8" t="s">
        <v>201</v>
      </c>
      <c r="C58" s="8" t="s">
        <v>202</v>
      </c>
      <c r="D58" s="8" t="s">
        <v>203</v>
      </c>
      <c r="E58" s="8" t="s">
        <v>204</v>
      </c>
      <c r="F58" s="8" t="s">
        <v>205</v>
      </c>
      <c r="G58" s="8" t="s">
        <v>38</v>
      </c>
      <c r="H58" s="8" t="s">
        <v>14</v>
      </c>
    </row>
    <row r="59" spans="1:8" ht="31" x14ac:dyDescent="0.35">
      <c r="A59" s="8" t="s">
        <v>206</v>
      </c>
      <c r="B59" s="8" t="s">
        <v>207</v>
      </c>
      <c r="C59" s="8" t="s">
        <v>208</v>
      </c>
      <c r="D59" s="8" t="s">
        <v>209</v>
      </c>
      <c r="E59" s="8" t="s">
        <v>210</v>
      </c>
      <c r="F59" s="8" t="s">
        <v>44</v>
      </c>
      <c r="G59" s="8" t="s">
        <v>15</v>
      </c>
      <c r="H59" s="8" t="s">
        <v>14</v>
      </c>
    </row>
    <row r="60" spans="1:8" x14ac:dyDescent="0.35">
      <c r="A60" s="8" t="s">
        <v>211</v>
      </c>
      <c r="B60" s="8" t="s">
        <v>212</v>
      </c>
      <c r="C60" s="8" t="s">
        <v>73</v>
      </c>
      <c r="D60" s="8" t="s">
        <v>145</v>
      </c>
      <c r="E60" s="8" t="s">
        <v>213</v>
      </c>
      <c r="F60" s="8" t="s">
        <v>214</v>
      </c>
      <c r="G60" s="8" t="s">
        <v>25</v>
      </c>
      <c r="H60" s="8" t="s">
        <v>14</v>
      </c>
    </row>
    <row r="61" spans="1:8" ht="31" x14ac:dyDescent="0.35">
      <c r="A61" s="8" t="s">
        <v>215</v>
      </c>
      <c r="B61" s="8" t="s">
        <v>216</v>
      </c>
      <c r="C61" s="8" t="s">
        <v>217</v>
      </c>
      <c r="D61" s="8" t="s">
        <v>218</v>
      </c>
      <c r="E61" s="8" t="s">
        <v>219</v>
      </c>
      <c r="F61" s="8" t="s">
        <v>220</v>
      </c>
      <c r="G61" s="8" t="s">
        <v>82</v>
      </c>
      <c r="H61" s="8" t="s">
        <v>14</v>
      </c>
    </row>
    <row r="62" spans="1:8" ht="31" x14ac:dyDescent="0.35">
      <c r="A62" s="8" t="s">
        <v>221</v>
      </c>
      <c r="B62" s="8" t="s">
        <v>222</v>
      </c>
      <c r="C62" s="8" t="s">
        <v>153</v>
      </c>
      <c r="D62" s="8" t="s">
        <v>223</v>
      </c>
      <c r="E62" s="8" t="s">
        <v>224</v>
      </c>
      <c r="F62" s="8" t="s">
        <v>225</v>
      </c>
      <c r="G62" s="8" t="s">
        <v>88</v>
      </c>
      <c r="H62" s="8" t="s">
        <v>14</v>
      </c>
    </row>
    <row r="63" spans="1:8" x14ac:dyDescent="0.35">
      <c r="A63" s="8" t="s">
        <v>226</v>
      </c>
      <c r="B63" s="8" t="s">
        <v>227</v>
      </c>
      <c r="C63" s="8" t="s">
        <v>78</v>
      </c>
      <c r="D63" s="8" t="s">
        <v>79</v>
      </c>
      <c r="E63" s="8" t="s">
        <v>228</v>
      </c>
      <c r="F63" s="8" t="s">
        <v>229</v>
      </c>
      <c r="G63" s="8" t="s">
        <v>82</v>
      </c>
      <c r="H63" s="8" t="s">
        <v>14</v>
      </c>
    </row>
    <row r="64" spans="1:8" x14ac:dyDescent="0.35">
      <c r="A64" s="8" t="s">
        <v>226</v>
      </c>
      <c r="B64" s="8" t="s">
        <v>230</v>
      </c>
      <c r="C64" s="8" t="s">
        <v>78</v>
      </c>
      <c r="D64" s="8" t="s">
        <v>79</v>
      </c>
      <c r="E64" s="8" t="s">
        <v>228</v>
      </c>
      <c r="F64" s="8" t="s">
        <v>231</v>
      </c>
      <c r="G64" s="8" t="s">
        <v>38</v>
      </c>
      <c r="H64" s="8" t="s">
        <v>14</v>
      </c>
    </row>
    <row r="65" spans="1:8" x14ac:dyDescent="0.35">
      <c r="A65" s="8" t="s">
        <v>232</v>
      </c>
      <c r="B65" s="8" t="s">
        <v>233</v>
      </c>
      <c r="C65" s="8" t="s">
        <v>73</v>
      </c>
      <c r="D65" s="8" t="s">
        <v>145</v>
      </c>
      <c r="E65" s="8" t="s">
        <v>234</v>
      </c>
      <c r="F65" s="8" t="s">
        <v>235</v>
      </c>
      <c r="G65" s="8" t="s">
        <v>25</v>
      </c>
      <c r="H65" s="8" t="s">
        <v>14</v>
      </c>
    </row>
    <row r="66" spans="1:8" x14ac:dyDescent="0.35">
      <c r="A66" s="8" t="s">
        <v>236</v>
      </c>
      <c r="B66" s="8" t="s">
        <v>237</v>
      </c>
      <c r="C66" s="8" t="s">
        <v>238</v>
      </c>
      <c r="D66" s="8" t="s">
        <v>239</v>
      </c>
      <c r="E66" s="8" t="s">
        <v>240</v>
      </c>
      <c r="F66" s="8" t="s">
        <v>241</v>
      </c>
      <c r="G66" s="8" t="s">
        <v>167</v>
      </c>
      <c r="H66" s="8" t="s">
        <v>14</v>
      </c>
    </row>
    <row r="67" spans="1:8" x14ac:dyDescent="0.35">
      <c r="A67" s="8" t="s">
        <v>236</v>
      </c>
      <c r="B67" s="8" t="s">
        <v>242</v>
      </c>
      <c r="C67" s="8" t="s">
        <v>238</v>
      </c>
      <c r="D67" s="8" t="s">
        <v>239</v>
      </c>
      <c r="E67" s="8" t="s">
        <v>240</v>
      </c>
      <c r="F67" s="8" t="s">
        <v>243</v>
      </c>
      <c r="G67" s="8" t="s">
        <v>38</v>
      </c>
      <c r="H67" s="8" t="s">
        <v>14</v>
      </c>
    </row>
    <row r="68" spans="1:8" x14ac:dyDescent="0.35">
      <c r="A68" s="8" t="s">
        <v>244</v>
      </c>
      <c r="B68" s="8" t="s">
        <v>245</v>
      </c>
      <c r="C68" s="8" t="s">
        <v>73</v>
      </c>
      <c r="D68" s="8" t="s">
        <v>246</v>
      </c>
      <c r="E68" s="8" t="s">
        <v>247</v>
      </c>
      <c r="F68" s="8" t="s">
        <v>17</v>
      </c>
      <c r="G68" s="8" t="s">
        <v>18</v>
      </c>
      <c r="H68" s="8" t="s">
        <v>14</v>
      </c>
    </row>
    <row r="69" spans="1:8" ht="31" x14ac:dyDescent="0.35">
      <c r="A69" s="8" t="s">
        <v>248</v>
      </c>
      <c r="B69" s="8" t="s">
        <v>249</v>
      </c>
      <c r="C69" s="8" t="s">
        <v>73</v>
      </c>
      <c r="D69" s="8" t="s">
        <v>250</v>
      </c>
      <c r="E69" s="8" t="s">
        <v>251</v>
      </c>
      <c r="F69" s="8" t="s">
        <v>252</v>
      </c>
      <c r="G69" s="8" t="s">
        <v>15</v>
      </c>
      <c r="H69" s="8" t="s">
        <v>14</v>
      </c>
    </row>
    <row r="70" spans="1:8" ht="31" x14ac:dyDescent="0.35">
      <c r="A70" s="8" t="s">
        <v>253</v>
      </c>
      <c r="B70" s="8" t="s">
        <v>254</v>
      </c>
      <c r="C70" s="8" t="s">
        <v>78</v>
      </c>
      <c r="D70" s="8" t="s">
        <v>79</v>
      </c>
      <c r="E70" s="8" t="s">
        <v>255</v>
      </c>
      <c r="F70" s="8" t="s">
        <v>256</v>
      </c>
      <c r="G70" s="8" t="s">
        <v>82</v>
      </c>
      <c r="H70" s="8" t="s">
        <v>14</v>
      </c>
    </row>
    <row r="71" spans="1:8" ht="31" x14ac:dyDescent="0.35">
      <c r="A71" s="8" t="s">
        <v>257</v>
      </c>
      <c r="B71" s="8" t="s">
        <v>258</v>
      </c>
      <c r="C71" s="8" t="s">
        <v>21</v>
      </c>
      <c r="D71" s="8" t="s">
        <v>259</v>
      </c>
      <c r="E71" s="8" t="s">
        <v>260</v>
      </c>
      <c r="F71" s="8" t="s">
        <v>261</v>
      </c>
      <c r="G71" s="8" t="s">
        <v>15</v>
      </c>
      <c r="H71" s="8" t="s">
        <v>14</v>
      </c>
    </row>
    <row r="72" spans="1:8" ht="31" x14ac:dyDescent="0.35">
      <c r="A72" s="8" t="s">
        <v>262</v>
      </c>
      <c r="B72" s="8" t="s">
        <v>263</v>
      </c>
      <c r="C72" s="8" t="s">
        <v>21</v>
      </c>
      <c r="D72" s="8" t="s">
        <v>264</v>
      </c>
      <c r="E72" s="8" t="s">
        <v>265</v>
      </c>
      <c r="F72" s="8" t="s">
        <v>44</v>
      </c>
      <c r="G72" s="8" t="s">
        <v>15</v>
      </c>
      <c r="H72" s="8" t="s">
        <v>14</v>
      </c>
    </row>
    <row r="73" spans="1:8" ht="31" x14ac:dyDescent="0.35">
      <c r="A73" s="8" t="s">
        <v>266</v>
      </c>
      <c r="B73" s="8" t="s">
        <v>267</v>
      </c>
      <c r="C73" s="8" t="s">
        <v>78</v>
      </c>
      <c r="D73" s="8" t="s">
        <v>158</v>
      </c>
      <c r="E73" s="8" t="s">
        <v>268</v>
      </c>
      <c r="F73" s="8" t="s">
        <v>269</v>
      </c>
      <c r="G73" s="8" t="s">
        <v>123</v>
      </c>
      <c r="H73" s="8" t="s">
        <v>14</v>
      </c>
    </row>
    <row r="74" spans="1:8" x14ac:dyDescent="0.35">
      <c r="A74" s="8" t="s">
        <v>270</v>
      </c>
      <c r="B74" s="8" t="s">
        <v>271</v>
      </c>
      <c r="C74" s="8" t="s">
        <v>73</v>
      </c>
      <c r="D74" s="8" t="s">
        <v>272</v>
      </c>
      <c r="E74" s="8" t="s">
        <v>273</v>
      </c>
      <c r="F74" s="8" t="s">
        <v>274</v>
      </c>
      <c r="G74" s="8" t="s">
        <v>25</v>
      </c>
      <c r="H74" s="8" t="s">
        <v>14</v>
      </c>
    </row>
    <row r="75" spans="1:8" ht="31" x14ac:dyDescent="0.35">
      <c r="A75" s="8" t="s">
        <v>270</v>
      </c>
      <c r="B75" s="8" t="s">
        <v>275</v>
      </c>
      <c r="C75" s="8" t="s">
        <v>73</v>
      </c>
      <c r="D75" s="8" t="s">
        <v>272</v>
      </c>
      <c r="E75" s="8" t="s">
        <v>273</v>
      </c>
      <c r="F75" s="8" t="s">
        <v>276</v>
      </c>
      <c r="G75" s="8" t="s">
        <v>115</v>
      </c>
      <c r="H75" s="8" t="s">
        <v>14</v>
      </c>
    </row>
    <row r="76" spans="1:8" x14ac:dyDescent="0.35">
      <c r="A76" s="8" t="s">
        <v>277</v>
      </c>
      <c r="B76" s="8" t="s">
        <v>278</v>
      </c>
      <c r="C76" s="8" t="s">
        <v>73</v>
      </c>
      <c r="D76" s="8" t="s">
        <v>250</v>
      </c>
      <c r="E76" s="8" t="s">
        <v>279</v>
      </c>
      <c r="F76" s="8" t="s">
        <v>280</v>
      </c>
      <c r="G76" s="8" t="s">
        <v>38</v>
      </c>
      <c r="H76" s="8" t="s">
        <v>14</v>
      </c>
    </row>
    <row r="77" spans="1:8" ht="31" x14ac:dyDescent="0.35">
      <c r="A77" s="8" t="s">
        <v>281</v>
      </c>
      <c r="B77" s="8" t="s">
        <v>282</v>
      </c>
      <c r="C77" s="8" t="s">
        <v>153</v>
      </c>
      <c r="D77" s="8" t="s">
        <v>223</v>
      </c>
      <c r="E77" s="8" t="s">
        <v>283</v>
      </c>
      <c r="F77" s="8" t="s">
        <v>284</v>
      </c>
      <c r="G77" s="8" t="s">
        <v>115</v>
      </c>
      <c r="H77" s="8" t="s">
        <v>14</v>
      </c>
    </row>
    <row r="78" spans="1:8" ht="31" x14ac:dyDescent="0.35">
      <c r="A78" s="8" t="s">
        <v>285</v>
      </c>
      <c r="B78" s="8" t="s">
        <v>286</v>
      </c>
      <c r="C78" s="8" t="s">
        <v>238</v>
      </c>
      <c r="D78" s="8" t="s">
        <v>287</v>
      </c>
      <c r="E78" s="8" t="s">
        <v>288</v>
      </c>
      <c r="F78" s="8" t="s">
        <v>289</v>
      </c>
      <c r="G78" s="8" t="s">
        <v>54</v>
      </c>
      <c r="H78" s="8" t="s">
        <v>14</v>
      </c>
    </row>
    <row r="79" spans="1:8" x14ac:dyDescent="0.35">
      <c r="A79" s="8" t="s">
        <v>290</v>
      </c>
      <c r="B79" s="8" t="s">
        <v>291</v>
      </c>
      <c r="C79" s="8" t="s">
        <v>10</v>
      </c>
      <c r="D79" s="8" t="s">
        <v>292</v>
      </c>
      <c r="E79" s="8" t="s">
        <v>293</v>
      </c>
      <c r="F79" s="8" t="s">
        <v>294</v>
      </c>
      <c r="G79" s="8" t="s">
        <v>25</v>
      </c>
      <c r="H79" s="8" t="s">
        <v>14</v>
      </c>
    </row>
    <row r="80" spans="1:8" ht="31" x14ac:dyDescent="0.35">
      <c r="A80" s="8" t="s">
        <v>290</v>
      </c>
      <c r="B80" s="8" t="s">
        <v>295</v>
      </c>
      <c r="C80" s="8" t="s">
        <v>10</v>
      </c>
      <c r="D80" s="8" t="s">
        <v>292</v>
      </c>
      <c r="E80" s="8" t="s">
        <v>293</v>
      </c>
      <c r="F80" s="8" t="s">
        <v>296</v>
      </c>
      <c r="G80" s="8" t="s">
        <v>15</v>
      </c>
      <c r="H80" s="8" t="s">
        <v>14</v>
      </c>
    </row>
    <row r="81" spans="1:8" ht="31" x14ac:dyDescent="0.35">
      <c r="A81" s="8" t="s">
        <v>297</v>
      </c>
      <c r="B81" s="8" t="s">
        <v>298</v>
      </c>
      <c r="C81" s="8" t="s">
        <v>299</v>
      </c>
      <c r="D81" s="8" t="s">
        <v>300</v>
      </c>
      <c r="E81" s="8" t="s">
        <v>301</v>
      </c>
      <c r="F81" s="8" t="s">
        <v>302</v>
      </c>
      <c r="G81" s="8" t="s">
        <v>15</v>
      </c>
      <c r="H81" s="8" t="s">
        <v>14</v>
      </c>
    </row>
    <row r="82" spans="1:8" x14ac:dyDescent="0.35">
      <c r="A82" s="8" t="s">
        <v>303</v>
      </c>
      <c r="B82" s="8" t="s">
        <v>304</v>
      </c>
      <c r="C82" s="8" t="s">
        <v>73</v>
      </c>
      <c r="D82" s="8" t="s">
        <v>305</v>
      </c>
      <c r="E82" s="8" t="s">
        <v>306</v>
      </c>
      <c r="F82" s="8" t="s">
        <v>307</v>
      </c>
      <c r="G82" s="8" t="s">
        <v>25</v>
      </c>
      <c r="H82" s="8" t="s">
        <v>14</v>
      </c>
    </row>
    <row r="83" spans="1:8" ht="31" x14ac:dyDescent="0.35">
      <c r="A83" s="8" t="s">
        <v>308</v>
      </c>
      <c r="B83" s="8" t="s">
        <v>309</v>
      </c>
      <c r="C83" s="8" t="s">
        <v>116</v>
      </c>
      <c r="D83" s="8" t="s">
        <v>117</v>
      </c>
      <c r="E83" s="8" t="s">
        <v>310</v>
      </c>
      <c r="F83" s="8" t="s">
        <v>311</v>
      </c>
      <c r="G83" s="8" t="s">
        <v>88</v>
      </c>
      <c r="H83" s="8" t="s">
        <v>14</v>
      </c>
    </row>
    <row r="84" spans="1:8" ht="31" x14ac:dyDescent="0.35">
      <c r="A84" s="8" t="s">
        <v>312</v>
      </c>
      <c r="B84" s="8" t="s">
        <v>313</v>
      </c>
      <c r="C84" s="8" t="s">
        <v>73</v>
      </c>
      <c r="D84" s="8" t="s">
        <v>74</v>
      </c>
      <c r="E84" s="8" t="s">
        <v>314</v>
      </c>
      <c r="F84" s="8" t="s">
        <v>315</v>
      </c>
      <c r="G84" s="8" t="s">
        <v>316</v>
      </c>
      <c r="H84" s="8" t="s">
        <v>14</v>
      </c>
    </row>
    <row r="85" spans="1:8" ht="31" x14ac:dyDescent="0.35">
      <c r="A85" s="8" t="s">
        <v>312</v>
      </c>
      <c r="B85" s="8" t="s">
        <v>317</v>
      </c>
      <c r="C85" s="8" t="s">
        <v>73</v>
      </c>
      <c r="D85" s="8" t="s">
        <v>74</v>
      </c>
      <c r="E85" s="8" t="s">
        <v>314</v>
      </c>
      <c r="F85" s="8" t="s">
        <v>318</v>
      </c>
      <c r="G85" s="8" t="s">
        <v>167</v>
      </c>
      <c r="H85" s="8" t="s">
        <v>14</v>
      </c>
    </row>
    <row r="86" spans="1:8" x14ac:dyDescent="0.35">
      <c r="A86" s="8" t="s">
        <v>319</v>
      </c>
      <c r="B86" s="8" t="s">
        <v>320</v>
      </c>
      <c r="C86" s="8" t="s">
        <v>73</v>
      </c>
      <c r="D86" s="8" t="s">
        <v>145</v>
      </c>
      <c r="E86" s="8" t="s">
        <v>321</v>
      </c>
      <c r="F86" s="8" t="s">
        <v>322</v>
      </c>
      <c r="G86" s="8" t="s">
        <v>82</v>
      </c>
      <c r="H86" s="8" t="s">
        <v>14</v>
      </c>
    </row>
    <row r="87" spans="1:8" ht="31" x14ac:dyDescent="0.35">
      <c r="A87" s="8" t="s">
        <v>323</v>
      </c>
      <c r="B87" s="8" t="s">
        <v>324</v>
      </c>
      <c r="C87" s="8" t="s">
        <v>21</v>
      </c>
      <c r="D87" s="8" t="s">
        <v>22</v>
      </c>
      <c r="E87" s="8" t="s">
        <v>325</v>
      </c>
      <c r="F87" s="8" t="s">
        <v>326</v>
      </c>
      <c r="G87" s="8" t="s">
        <v>82</v>
      </c>
      <c r="H87" s="8" t="s">
        <v>14</v>
      </c>
    </row>
    <row r="88" spans="1:8" ht="31" x14ac:dyDescent="0.35">
      <c r="A88" s="8" t="s">
        <v>323</v>
      </c>
      <c r="B88" s="8" t="s">
        <v>327</v>
      </c>
      <c r="C88" s="8" t="s">
        <v>21</v>
      </c>
      <c r="D88" s="8" t="s">
        <v>22</v>
      </c>
      <c r="E88" s="8" t="s">
        <v>325</v>
      </c>
      <c r="F88" s="8" t="s">
        <v>328</v>
      </c>
      <c r="G88" s="8" t="s">
        <v>329</v>
      </c>
      <c r="H88" s="8" t="s">
        <v>14</v>
      </c>
    </row>
    <row r="89" spans="1:8" ht="31" x14ac:dyDescent="0.35">
      <c r="A89" s="8" t="s">
        <v>323</v>
      </c>
      <c r="B89" s="8" t="s">
        <v>330</v>
      </c>
      <c r="C89" s="8" t="s">
        <v>21</v>
      </c>
      <c r="D89" s="8" t="s">
        <v>22</v>
      </c>
      <c r="E89" s="8" t="s">
        <v>325</v>
      </c>
      <c r="F89" s="8" t="s">
        <v>331</v>
      </c>
      <c r="G89" s="8" t="s">
        <v>38</v>
      </c>
      <c r="H89" s="8" t="s">
        <v>14</v>
      </c>
    </row>
    <row r="90" spans="1:8" ht="31" x14ac:dyDescent="0.35">
      <c r="A90" s="8" t="s">
        <v>332</v>
      </c>
      <c r="B90" s="8" t="s">
        <v>333</v>
      </c>
      <c r="C90" s="8" t="s">
        <v>10</v>
      </c>
      <c r="D90" s="8" t="s">
        <v>11</v>
      </c>
      <c r="E90" s="8" t="s">
        <v>334</v>
      </c>
      <c r="F90" s="8" t="s">
        <v>137</v>
      </c>
      <c r="G90" s="8" t="s">
        <v>15</v>
      </c>
      <c r="H90" s="8" t="s">
        <v>14</v>
      </c>
    </row>
    <row r="91" spans="1:8" ht="31" x14ac:dyDescent="0.35">
      <c r="A91" s="8" t="s">
        <v>335</v>
      </c>
      <c r="B91" s="8" t="s">
        <v>336</v>
      </c>
      <c r="C91" s="8" t="s">
        <v>73</v>
      </c>
      <c r="D91" s="8" t="s">
        <v>246</v>
      </c>
      <c r="E91" s="8" t="s">
        <v>337</v>
      </c>
      <c r="F91" s="8" t="s">
        <v>338</v>
      </c>
      <c r="G91" s="8" t="s">
        <v>15</v>
      </c>
      <c r="H91" s="8" t="s">
        <v>14</v>
      </c>
    </row>
    <row r="92" spans="1:8" x14ac:dyDescent="0.35">
      <c r="A92" s="8" t="s">
        <v>339</v>
      </c>
      <c r="B92" s="8" t="s">
        <v>340</v>
      </c>
      <c r="C92" s="8" t="s">
        <v>34</v>
      </c>
      <c r="D92" s="8" t="s">
        <v>178</v>
      </c>
      <c r="E92" s="8" t="s">
        <v>341</v>
      </c>
      <c r="F92" s="8" t="s">
        <v>342</v>
      </c>
      <c r="G92" s="8" t="s">
        <v>25</v>
      </c>
      <c r="H92" s="8" t="s">
        <v>14</v>
      </c>
    </row>
    <row r="93" spans="1:8" ht="31" x14ac:dyDescent="0.35">
      <c r="A93" s="8" t="s">
        <v>339</v>
      </c>
      <c r="B93" s="8" t="s">
        <v>343</v>
      </c>
      <c r="C93" s="8" t="s">
        <v>34</v>
      </c>
      <c r="D93" s="8" t="s">
        <v>178</v>
      </c>
      <c r="E93" s="8" t="s">
        <v>341</v>
      </c>
      <c r="F93" s="8" t="s">
        <v>344</v>
      </c>
      <c r="G93" s="8" t="s">
        <v>115</v>
      </c>
      <c r="H93" s="8" t="s">
        <v>14</v>
      </c>
    </row>
    <row r="94" spans="1:8" ht="31" x14ac:dyDescent="0.35">
      <c r="A94" s="8" t="s">
        <v>345</v>
      </c>
      <c r="B94" s="8" t="s">
        <v>346</v>
      </c>
      <c r="C94" s="8" t="s">
        <v>34</v>
      </c>
      <c r="D94" s="8" t="s">
        <v>178</v>
      </c>
      <c r="E94" s="8" t="s">
        <v>347</v>
      </c>
      <c r="F94" s="8" t="s">
        <v>348</v>
      </c>
      <c r="G94" s="8" t="s">
        <v>54</v>
      </c>
      <c r="H94" s="8" t="s">
        <v>14</v>
      </c>
    </row>
    <row r="95" spans="1:8" ht="31" x14ac:dyDescent="0.35">
      <c r="A95" s="8" t="s">
        <v>345</v>
      </c>
      <c r="B95" s="8" t="s">
        <v>349</v>
      </c>
      <c r="C95" s="8" t="s">
        <v>34</v>
      </c>
      <c r="D95" s="8" t="s">
        <v>178</v>
      </c>
      <c r="E95" s="8" t="s">
        <v>347</v>
      </c>
      <c r="F95" s="8" t="s">
        <v>350</v>
      </c>
      <c r="G95" s="8" t="s">
        <v>15</v>
      </c>
      <c r="H95" s="8" t="s">
        <v>14</v>
      </c>
    </row>
    <row r="96" spans="1:8" ht="31" x14ac:dyDescent="0.35">
      <c r="A96" s="8" t="s">
        <v>351</v>
      </c>
      <c r="B96" s="8" t="s">
        <v>352</v>
      </c>
      <c r="C96" s="8" t="s">
        <v>353</v>
      </c>
      <c r="D96" s="8" t="s">
        <v>354</v>
      </c>
      <c r="E96" s="8" t="s">
        <v>355</v>
      </c>
      <c r="F96" s="8" t="s">
        <v>44</v>
      </c>
      <c r="G96" s="8" t="s">
        <v>15</v>
      </c>
      <c r="H96" s="8" t="s">
        <v>14</v>
      </c>
    </row>
    <row r="97" spans="1:8" x14ac:dyDescent="0.35">
      <c r="A97" s="8" t="s">
        <v>356</v>
      </c>
      <c r="B97" s="8" t="s">
        <v>357</v>
      </c>
      <c r="C97" s="8" t="s">
        <v>238</v>
      </c>
      <c r="D97" s="8" t="s">
        <v>239</v>
      </c>
      <c r="E97" s="8" t="s">
        <v>358</v>
      </c>
      <c r="F97" s="8" t="s">
        <v>359</v>
      </c>
      <c r="G97" s="8" t="s">
        <v>167</v>
      </c>
      <c r="H97" s="8" t="s">
        <v>14</v>
      </c>
    </row>
    <row r="98" spans="1:8" ht="31" x14ac:dyDescent="0.35">
      <c r="A98" s="8" t="s">
        <v>360</v>
      </c>
      <c r="B98" s="8" t="s">
        <v>361</v>
      </c>
      <c r="C98" s="8" t="s">
        <v>73</v>
      </c>
      <c r="D98" s="8" t="s">
        <v>74</v>
      </c>
      <c r="E98" s="8" t="s">
        <v>362</v>
      </c>
      <c r="F98" s="8" t="s">
        <v>363</v>
      </c>
      <c r="G98" s="8" t="s">
        <v>25</v>
      </c>
      <c r="H98" s="8" t="s">
        <v>14</v>
      </c>
    </row>
    <row r="99" spans="1:8" x14ac:dyDescent="0.35">
      <c r="A99" s="8" t="s">
        <v>360</v>
      </c>
      <c r="B99" s="8" t="s">
        <v>364</v>
      </c>
      <c r="C99" s="8" t="s">
        <v>73</v>
      </c>
      <c r="D99" s="8" t="s">
        <v>74</v>
      </c>
      <c r="E99" s="8" t="s">
        <v>362</v>
      </c>
      <c r="F99" s="8" t="s">
        <v>365</v>
      </c>
      <c r="G99" s="8" t="s">
        <v>25</v>
      </c>
      <c r="H99" s="8" t="s">
        <v>14</v>
      </c>
    </row>
    <row r="100" spans="1:8" x14ac:dyDescent="0.35">
      <c r="A100" s="8" t="s">
        <v>366</v>
      </c>
      <c r="B100" s="8" t="s">
        <v>367</v>
      </c>
      <c r="C100" s="8" t="s">
        <v>202</v>
      </c>
      <c r="D100" s="8" t="s">
        <v>368</v>
      </c>
      <c r="E100" s="8" t="s">
        <v>369</v>
      </c>
      <c r="F100" s="8" t="s">
        <v>370</v>
      </c>
      <c r="G100" s="8" t="s">
        <v>38</v>
      </c>
      <c r="H100" s="8" t="s">
        <v>14</v>
      </c>
    </row>
    <row r="101" spans="1:8" ht="31" x14ac:dyDescent="0.35">
      <c r="A101" s="8" t="s">
        <v>371</v>
      </c>
      <c r="B101" s="8" t="s">
        <v>372</v>
      </c>
      <c r="C101" s="8" t="s">
        <v>21</v>
      </c>
      <c r="D101" s="8" t="s">
        <v>22</v>
      </c>
      <c r="E101" s="8" t="s">
        <v>373</v>
      </c>
      <c r="F101" s="8" t="s">
        <v>44</v>
      </c>
      <c r="G101" s="8" t="s">
        <v>15</v>
      </c>
      <c r="H101" s="8" t="s">
        <v>14</v>
      </c>
    </row>
    <row r="102" spans="1:8" ht="31" x14ac:dyDescent="0.35">
      <c r="A102" s="8" t="s">
        <v>374</v>
      </c>
      <c r="B102" s="8" t="s">
        <v>375</v>
      </c>
      <c r="C102" s="8" t="s">
        <v>376</v>
      </c>
      <c r="D102" s="8" t="s">
        <v>377</v>
      </c>
      <c r="E102" s="8" t="s">
        <v>378</v>
      </c>
      <c r="F102" s="8" t="s">
        <v>379</v>
      </c>
      <c r="G102" s="8" t="s">
        <v>15</v>
      </c>
      <c r="H102" s="8" t="s">
        <v>14</v>
      </c>
    </row>
    <row r="103" spans="1:8" ht="31" x14ac:dyDescent="0.35">
      <c r="A103" s="8" t="s">
        <v>380</v>
      </c>
      <c r="B103" s="8" t="s">
        <v>381</v>
      </c>
      <c r="C103" s="8" t="s">
        <v>73</v>
      </c>
      <c r="D103" s="8" t="s">
        <v>145</v>
      </c>
      <c r="E103" s="8" t="s">
        <v>382</v>
      </c>
      <c r="F103" s="8" t="s">
        <v>383</v>
      </c>
      <c r="G103" s="8" t="s">
        <v>82</v>
      </c>
      <c r="H103" s="8" t="s">
        <v>14</v>
      </c>
    </row>
    <row r="104" spans="1:8" ht="31" x14ac:dyDescent="0.35">
      <c r="A104" s="8" t="s">
        <v>384</v>
      </c>
      <c r="B104" s="8" t="s">
        <v>385</v>
      </c>
      <c r="C104" s="8" t="s">
        <v>116</v>
      </c>
      <c r="D104" s="8" t="s">
        <v>386</v>
      </c>
      <c r="E104" s="8" t="s">
        <v>387</v>
      </c>
      <c r="F104" s="8" t="s">
        <v>302</v>
      </c>
      <c r="G104" s="8" t="s">
        <v>15</v>
      </c>
      <c r="H104" s="8" t="s">
        <v>14</v>
      </c>
    </row>
    <row r="105" spans="1:8" ht="31" x14ac:dyDescent="0.35">
      <c r="A105" s="8" t="s">
        <v>384</v>
      </c>
      <c r="B105" s="8" t="s">
        <v>388</v>
      </c>
      <c r="C105" s="8" t="s">
        <v>116</v>
      </c>
      <c r="D105" s="8" t="s">
        <v>386</v>
      </c>
      <c r="E105" s="8" t="s">
        <v>387</v>
      </c>
      <c r="F105" s="8" t="s">
        <v>389</v>
      </c>
      <c r="G105" s="8" t="s">
        <v>167</v>
      </c>
      <c r="H105" s="8" t="s">
        <v>14</v>
      </c>
    </row>
    <row r="106" spans="1:8" ht="31" x14ac:dyDescent="0.35">
      <c r="A106" s="8" t="s">
        <v>384</v>
      </c>
      <c r="B106" s="8" t="s">
        <v>390</v>
      </c>
      <c r="C106" s="8" t="s">
        <v>116</v>
      </c>
      <c r="D106" s="8" t="s">
        <v>386</v>
      </c>
      <c r="E106" s="8" t="s">
        <v>387</v>
      </c>
      <c r="F106" s="8" t="s">
        <v>391</v>
      </c>
      <c r="G106" s="8" t="s">
        <v>25</v>
      </c>
      <c r="H106" s="8" t="s">
        <v>14</v>
      </c>
    </row>
    <row r="107" spans="1:8" ht="31" x14ac:dyDescent="0.35">
      <c r="A107" s="8" t="s">
        <v>392</v>
      </c>
      <c r="B107" s="8" t="s">
        <v>393</v>
      </c>
      <c r="C107" s="8" t="s">
        <v>41</v>
      </c>
      <c r="D107" s="8" t="s">
        <v>42</v>
      </c>
      <c r="E107" s="8" t="s">
        <v>394</v>
      </c>
      <c r="F107" s="8" t="s">
        <v>395</v>
      </c>
      <c r="G107" s="8" t="s">
        <v>54</v>
      </c>
      <c r="H107" s="8" t="s">
        <v>14</v>
      </c>
    </row>
    <row r="108" spans="1:8" ht="31" x14ac:dyDescent="0.35">
      <c r="A108" s="8" t="s">
        <v>396</v>
      </c>
      <c r="B108" s="8" t="s">
        <v>397</v>
      </c>
      <c r="C108" s="8" t="s">
        <v>398</v>
      </c>
      <c r="D108" s="8" t="s">
        <v>399</v>
      </c>
      <c r="E108" s="8" t="s">
        <v>400</v>
      </c>
      <c r="F108" s="8" t="s">
        <v>401</v>
      </c>
      <c r="G108" s="8" t="s">
        <v>167</v>
      </c>
      <c r="H108" s="8" t="s">
        <v>14</v>
      </c>
    </row>
    <row r="109" spans="1:8" ht="31" x14ac:dyDescent="0.35">
      <c r="A109" s="8" t="s">
        <v>226</v>
      </c>
      <c r="B109" s="8" t="s">
        <v>402</v>
      </c>
      <c r="C109" s="8" t="s">
        <v>78</v>
      </c>
      <c r="D109" s="8" t="s">
        <v>79</v>
      </c>
      <c r="E109" s="8" t="s">
        <v>228</v>
      </c>
      <c r="F109" s="8" t="s">
        <v>44</v>
      </c>
      <c r="G109" s="8" t="s">
        <v>15</v>
      </c>
      <c r="H109" s="8" t="s">
        <v>14</v>
      </c>
    </row>
    <row r="110" spans="1:8" ht="31" x14ac:dyDescent="0.35">
      <c r="A110" s="8" t="s">
        <v>403</v>
      </c>
      <c r="B110" s="8" t="s">
        <v>404</v>
      </c>
      <c r="C110" s="8" t="s">
        <v>376</v>
      </c>
      <c r="D110" s="8" t="s">
        <v>405</v>
      </c>
      <c r="E110" s="8" t="s">
        <v>406</v>
      </c>
      <c r="F110" s="8" t="s">
        <v>407</v>
      </c>
      <c r="G110" s="8" t="s">
        <v>82</v>
      </c>
      <c r="H110" s="8" t="s">
        <v>14</v>
      </c>
    </row>
    <row r="111" spans="1:8" ht="31" x14ac:dyDescent="0.35">
      <c r="A111" s="8" t="s">
        <v>403</v>
      </c>
      <c r="B111" s="8" t="s">
        <v>408</v>
      </c>
      <c r="C111" s="8" t="s">
        <v>376</v>
      </c>
      <c r="D111" s="8" t="s">
        <v>405</v>
      </c>
      <c r="E111" s="8" t="s">
        <v>406</v>
      </c>
      <c r="F111" s="8" t="s">
        <v>409</v>
      </c>
      <c r="G111" s="8" t="s">
        <v>38</v>
      </c>
      <c r="H111" s="8" t="s">
        <v>14</v>
      </c>
    </row>
    <row r="112" spans="1:8" ht="31" x14ac:dyDescent="0.35">
      <c r="A112" s="8" t="s">
        <v>410</v>
      </c>
      <c r="B112" s="8" t="s">
        <v>411</v>
      </c>
      <c r="C112" s="8" t="s">
        <v>16</v>
      </c>
      <c r="D112" s="8" t="s">
        <v>412</v>
      </c>
      <c r="E112" s="8" t="s">
        <v>413</v>
      </c>
      <c r="F112" s="8" t="s">
        <v>414</v>
      </c>
      <c r="G112" s="8" t="s">
        <v>18</v>
      </c>
      <c r="H112" s="8" t="s">
        <v>14</v>
      </c>
    </row>
    <row r="113" spans="1:8" ht="31" x14ac:dyDescent="0.35">
      <c r="A113" s="8" t="s">
        <v>415</v>
      </c>
      <c r="B113" s="8" t="s">
        <v>416</v>
      </c>
      <c r="C113" s="8" t="s">
        <v>34</v>
      </c>
      <c r="D113" s="8" t="s">
        <v>417</v>
      </c>
      <c r="E113" s="8" t="s">
        <v>418</v>
      </c>
      <c r="F113" s="8" t="s">
        <v>419</v>
      </c>
      <c r="G113" s="8" t="s">
        <v>38</v>
      </c>
      <c r="H113" s="8" t="s">
        <v>14</v>
      </c>
    </row>
    <row r="114" spans="1:8" ht="31" x14ac:dyDescent="0.35">
      <c r="A114" s="8" t="s">
        <v>420</v>
      </c>
      <c r="B114" s="8" t="s">
        <v>421</v>
      </c>
      <c r="C114" s="8" t="s">
        <v>422</v>
      </c>
      <c r="D114" s="8" t="s">
        <v>423</v>
      </c>
      <c r="E114" s="8" t="s">
        <v>424</v>
      </c>
      <c r="F114" s="8" t="s">
        <v>425</v>
      </c>
      <c r="G114" s="8" t="s">
        <v>25</v>
      </c>
      <c r="H114" s="8" t="s">
        <v>14</v>
      </c>
    </row>
    <row r="115" spans="1:8" x14ac:dyDescent="0.35">
      <c r="A115" s="8" t="s">
        <v>426</v>
      </c>
      <c r="B115" s="8" t="s">
        <v>427</v>
      </c>
      <c r="C115" s="8" t="s">
        <v>73</v>
      </c>
      <c r="D115" s="8" t="s">
        <v>85</v>
      </c>
      <c r="E115" s="8" t="s">
        <v>428</v>
      </c>
      <c r="F115" s="8" t="s">
        <v>370</v>
      </c>
      <c r="G115" s="8" t="s">
        <v>38</v>
      </c>
      <c r="H115" s="8" t="s">
        <v>14</v>
      </c>
    </row>
    <row r="116" spans="1:8" ht="31" x14ac:dyDescent="0.35">
      <c r="A116" s="8" t="s">
        <v>429</v>
      </c>
      <c r="B116" s="8" t="s">
        <v>430</v>
      </c>
      <c r="C116" s="8" t="s">
        <v>299</v>
      </c>
      <c r="D116" s="8" t="s">
        <v>431</v>
      </c>
      <c r="E116" s="8" t="s">
        <v>432</v>
      </c>
      <c r="F116" s="8" t="s">
        <v>433</v>
      </c>
      <c r="G116" s="8" t="s">
        <v>115</v>
      </c>
      <c r="H116" s="8" t="s">
        <v>14</v>
      </c>
    </row>
    <row r="117" spans="1:8" x14ac:dyDescent="0.35">
      <c r="A117" s="8" t="s">
        <v>434</v>
      </c>
      <c r="B117" s="8" t="s">
        <v>435</v>
      </c>
      <c r="C117" s="8" t="s">
        <v>50</v>
      </c>
      <c r="D117" s="8" t="s">
        <v>51</v>
      </c>
      <c r="E117" s="8" t="s">
        <v>436</v>
      </c>
      <c r="F117" s="8" t="s">
        <v>437</v>
      </c>
      <c r="G117" s="8" t="s">
        <v>167</v>
      </c>
      <c r="H117" s="8" t="s">
        <v>14</v>
      </c>
    </row>
    <row r="118" spans="1:8" ht="31" x14ac:dyDescent="0.35">
      <c r="A118" s="8" t="s">
        <v>438</v>
      </c>
      <c r="B118" s="8" t="s">
        <v>439</v>
      </c>
      <c r="C118" s="8" t="s">
        <v>376</v>
      </c>
      <c r="D118" s="8" t="s">
        <v>440</v>
      </c>
      <c r="E118" s="8" t="s">
        <v>441</v>
      </c>
      <c r="F118" s="8" t="s">
        <v>442</v>
      </c>
      <c r="G118" s="8" t="s">
        <v>25</v>
      </c>
      <c r="H118" s="8" t="s">
        <v>14</v>
      </c>
    </row>
    <row r="119" spans="1:8" ht="31" x14ac:dyDescent="0.35">
      <c r="A119" s="8" t="s">
        <v>443</v>
      </c>
      <c r="B119" s="8" t="s">
        <v>444</v>
      </c>
      <c r="C119" s="8" t="s">
        <v>16</v>
      </c>
      <c r="D119" s="8" t="s">
        <v>445</v>
      </c>
      <c r="E119" s="8" t="s">
        <v>446</v>
      </c>
      <c r="F119" s="8" t="s">
        <v>447</v>
      </c>
      <c r="G119" s="8" t="s">
        <v>15</v>
      </c>
      <c r="H119" s="8" t="s">
        <v>14</v>
      </c>
    </row>
    <row r="120" spans="1:8" x14ac:dyDescent="0.35">
      <c r="A120" s="8" t="s">
        <v>448</v>
      </c>
      <c r="B120" s="8" t="s">
        <v>449</v>
      </c>
      <c r="C120" s="8" t="s">
        <v>41</v>
      </c>
      <c r="D120" s="8" t="s">
        <v>42</v>
      </c>
      <c r="E120" s="8" t="s">
        <v>450</v>
      </c>
      <c r="F120" s="8" t="s">
        <v>451</v>
      </c>
      <c r="G120" s="8" t="s">
        <v>82</v>
      </c>
      <c r="H120" s="8" t="s">
        <v>14</v>
      </c>
    </row>
    <row r="121" spans="1:8" ht="31" x14ac:dyDescent="0.35">
      <c r="A121" s="8" t="s">
        <v>452</v>
      </c>
      <c r="B121" s="8" t="s">
        <v>453</v>
      </c>
      <c r="C121" s="8" t="s">
        <v>78</v>
      </c>
      <c r="D121" s="8" t="s">
        <v>158</v>
      </c>
      <c r="E121" s="8" t="s">
        <v>454</v>
      </c>
      <c r="F121" s="8" t="s">
        <v>455</v>
      </c>
      <c r="G121" s="8" t="s">
        <v>15</v>
      </c>
      <c r="H121" s="8" t="s">
        <v>14</v>
      </c>
    </row>
    <row r="122" spans="1:8" x14ac:dyDescent="0.35">
      <c r="A122" s="8" t="s">
        <v>456</v>
      </c>
      <c r="B122" s="8" t="s">
        <v>457</v>
      </c>
      <c r="C122" s="8" t="s">
        <v>16</v>
      </c>
      <c r="D122" s="8" t="s">
        <v>458</v>
      </c>
      <c r="E122" s="8" t="s">
        <v>454</v>
      </c>
      <c r="F122" s="8" t="s">
        <v>459</v>
      </c>
      <c r="G122" s="8" t="s">
        <v>38</v>
      </c>
      <c r="H122" s="8" t="s">
        <v>14</v>
      </c>
    </row>
    <row r="123" spans="1:8" ht="31" x14ac:dyDescent="0.35">
      <c r="A123" s="8" t="s">
        <v>460</v>
      </c>
      <c r="B123" s="8" t="s">
        <v>461</v>
      </c>
      <c r="C123" s="8" t="s">
        <v>21</v>
      </c>
      <c r="D123" s="8" t="s">
        <v>91</v>
      </c>
      <c r="E123" s="8" t="s">
        <v>462</v>
      </c>
      <c r="F123" s="8" t="s">
        <v>463</v>
      </c>
      <c r="G123" s="8" t="s">
        <v>15</v>
      </c>
      <c r="H123" s="8" t="s">
        <v>14</v>
      </c>
    </row>
    <row r="124" spans="1:8" ht="31" x14ac:dyDescent="0.35">
      <c r="A124" s="8" t="s">
        <v>464</v>
      </c>
      <c r="B124" s="8" t="s">
        <v>465</v>
      </c>
      <c r="C124" s="8" t="s">
        <v>466</v>
      </c>
      <c r="D124" s="8" t="s">
        <v>467</v>
      </c>
      <c r="E124" s="8" t="s">
        <v>468</v>
      </c>
      <c r="F124" s="8" t="s">
        <v>469</v>
      </c>
      <c r="G124" s="8" t="s">
        <v>38</v>
      </c>
      <c r="H124" s="8" t="s">
        <v>14</v>
      </c>
    </row>
    <row r="125" spans="1:8" x14ac:dyDescent="0.35">
      <c r="A125" s="8" t="s">
        <v>464</v>
      </c>
      <c r="B125" s="8" t="s">
        <v>470</v>
      </c>
      <c r="C125" s="8" t="s">
        <v>466</v>
      </c>
      <c r="D125" s="8" t="s">
        <v>467</v>
      </c>
      <c r="E125" s="8" t="s">
        <v>468</v>
      </c>
      <c r="F125" s="8" t="s">
        <v>471</v>
      </c>
      <c r="G125" s="8" t="s">
        <v>25</v>
      </c>
      <c r="H125" s="8" t="s">
        <v>14</v>
      </c>
    </row>
    <row r="126" spans="1:8" ht="31" x14ac:dyDescent="0.35">
      <c r="A126" s="8" t="s">
        <v>472</v>
      </c>
      <c r="B126" s="8" t="s">
        <v>473</v>
      </c>
      <c r="C126" s="8" t="s">
        <v>73</v>
      </c>
      <c r="D126" s="8" t="s">
        <v>85</v>
      </c>
      <c r="E126" s="8" t="s">
        <v>474</v>
      </c>
      <c r="F126" s="8" t="s">
        <v>475</v>
      </c>
      <c r="G126" s="8" t="s">
        <v>54</v>
      </c>
      <c r="H126" s="8" t="s">
        <v>14</v>
      </c>
    </row>
    <row r="127" spans="1:8" x14ac:dyDescent="0.35">
      <c r="A127" s="8" t="s">
        <v>476</v>
      </c>
      <c r="B127" s="8" t="s">
        <v>477</v>
      </c>
      <c r="C127" s="8" t="s">
        <v>73</v>
      </c>
      <c r="D127" s="8" t="s">
        <v>145</v>
      </c>
      <c r="E127" s="8" t="s">
        <v>478</v>
      </c>
      <c r="F127" s="8" t="s">
        <v>479</v>
      </c>
      <c r="G127" s="8" t="s">
        <v>18</v>
      </c>
      <c r="H127" s="8" t="s">
        <v>14</v>
      </c>
    </row>
    <row r="128" spans="1:8" x14ac:dyDescent="0.35">
      <c r="A128" s="8" t="s">
        <v>476</v>
      </c>
      <c r="B128" s="8" t="s">
        <v>480</v>
      </c>
      <c r="C128" s="8" t="s">
        <v>73</v>
      </c>
      <c r="D128" s="8" t="s">
        <v>145</v>
      </c>
      <c r="E128" s="8" t="s">
        <v>478</v>
      </c>
      <c r="F128" s="8" t="s">
        <v>481</v>
      </c>
      <c r="G128" s="8" t="s">
        <v>82</v>
      </c>
      <c r="H128" s="8" t="s">
        <v>14</v>
      </c>
    </row>
    <row r="129" spans="1:8" x14ac:dyDescent="0.35">
      <c r="A129" s="8" t="s">
        <v>482</v>
      </c>
      <c r="B129" s="8" t="s">
        <v>483</v>
      </c>
      <c r="C129" s="8" t="s">
        <v>50</v>
      </c>
      <c r="D129" s="8" t="s">
        <v>51</v>
      </c>
      <c r="E129" s="8" t="s">
        <v>484</v>
      </c>
      <c r="F129" s="8" t="s">
        <v>485</v>
      </c>
      <c r="G129" s="8" t="s">
        <v>38</v>
      </c>
      <c r="H129" s="8" t="s">
        <v>14</v>
      </c>
    </row>
    <row r="130" spans="1:8" ht="31" x14ac:dyDescent="0.35">
      <c r="A130" s="8" t="s">
        <v>168</v>
      </c>
      <c r="B130" s="8" t="s">
        <v>488</v>
      </c>
      <c r="C130" s="8" t="s">
        <v>73</v>
      </c>
      <c r="D130" s="8" t="s">
        <v>145</v>
      </c>
      <c r="E130" s="8" t="s">
        <v>170</v>
      </c>
      <c r="F130" s="8" t="s">
        <v>489</v>
      </c>
      <c r="G130" s="8" t="s">
        <v>54</v>
      </c>
      <c r="H130" s="8" t="s">
        <v>14</v>
      </c>
    </row>
    <row r="131" spans="1:8" ht="31" x14ac:dyDescent="0.35">
      <c r="A131" s="8" t="s">
        <v>490</v>
      </c>
      <c r="B131" s="8" t="s">
        <v>491</v>
      </c>
      <c r="C131" s="8" t="s">
        <v>153</v>
      </c>
      <c r="D131" s="8" t="s">
        <v>492</v>
      </c>
      <c r="E131" s="8" t="s">
        <v>493</v>
      </c>
      <c r="F131" s="8" t="s">
        <v>160</v>
      </c>
      <c r="G131" s="8" t="s">
        <v>54</v>
      </c>
      <c r="H131" s="8" t="s">
        <v>14</v>
      </c>
    </row>
    <row r="132" spans="1:8" ht="31" x14ac:dyDescent="0.35">
      <c r="A132" s="8" t="s">
        <v>494</v>
      </c>
      <c r="B132" s="8" t="s">
        <v>495</v>
      </c>
      <c r="C132" s="8" t="s">
        <v>496</v>
      </c>
      <c r="D132" s="8" t="s">
        <v>497</v>
      </c>
      <c r="E132" s="8" t="s">
        <v>498</v>
      </c>
      <c r="F132" s="8" t="s">
        <v>499</v>
      </c>
      <c r="G132" s="8" t="s">
        <v>15</v>
      </c>
      <c r="H132" s="8" t="s">
        <v>14</v>
      </c>
    </row>
    <row r="133" spans="1:8" x14ac:dyDescent="0.35">
      <c r="A133" s="8" t="s">
        <v>500</v>
      </c>
      <c r="B133" s="8" t="s">
        <v>501</v>
      </c>
      <c r="C133" s="8" t="s">
        <v>153</v>
      </c>
      <c r="D133" s="8" t="s">
        <v>223</v>
      </c>
      <c r="E133" s="8" t="s">
        <v>502</v>
      </c>
      <c r="F133" s="8" t="s">
        <v>503</v>
      </c>
      <c r="G133" s="8" t="s">
        <v>82</v>
      </c>
      <c r="H133" s="8" t="s">
        <v>14</v>
      </c>
    </row>
    <row r="134" spans="1:8" ht="31" x14ac:dyDescent="0.35">
      <c r="A134" s="8" t="s">
        <v>32</v>
      </c>
      <c r="B134" s="8" t="s">
        <v>504</v>
      </c>
      <c r="C134" s="8" t="s">
        <v>34</v>
      </c>
      <c r="D134" s="8" t="s">
        <v>35</v>
      </c>
      <c r="E134" s="8" t="s">
        <v>36</v>
      </c>
      <c r="F134" s="8" t="s">
        <v>505</v>
      </c>
      <c r="G134" s="8" t="s">
        <v>329</v>
      </c>
      <c r="H134" s="8" t="s">
        <v>14</v>
      </c>
    </row>
    <row r="135" spans="1:8" x14ac:dyDescent="0.35">
      <c r="A135" s="8" t="s">
        <v>506</v>
      </c>
      <c r="B135" s="8" t="s">
        <v>507</v>
      </c>
      <c r="C135" s="8" t="s">
        <v>73</v>
      </c>
      <c r="D135" s="8" t="s">
        <v>145</v>
      </c>
      <c r="E135" s="8" t="s">
        <v>508</v>
      </c>
      <c r="F135" s="8" t="s">
        <v>509</v>
      </c>
      <c r="G135" s="8" t="s">
        <v>82</v>
      </c>
      <c r="H135" s="8" t="s">
        <v>14</v>
      </c>
    </row>
    <row r="136" spans="1:8" ht="31" x14ac:dyDescent="0.35">
      <c r="A136" s="8" t="s">
        <v>420</v>
      </c>
      <c r="B136" s="8" t="s">
        <v>510</v>
      </c>
      <c r="C136" s="8" t="s">
        <v>422</v>
      </c>
      <c r="D136" s="8" t="s">
        <v>423</v>
      </c>
      <c r="E136" s="8" t="s">
        <v>424</v>
      </c>
      <c r="F136" s="8" t="s">
        <v>365</v>
      </c>
      <c r="G136" s="8" t="s">
        <v>25</v>
      </c>
      <c r="H136" s="8" t="s">
        <v>14</v>
      </c>
    </row>
    <row r="137" spans="1:8" ht="31" x14ac:dyDescent="0.35">
      <c r="A137" s="8" t="s">
        <v>511</v>
      </c>
      <c r="B137" s="8" t="s">
        <v>512</v>
      </c>
      <c r="C137" s="8" t="s">
        <v>16</v>
      </c>
      <c r="D137" s="8" t="s">
        <v>445</v>
      </c>
      <c r="E137" s="8" t="s">
        <v>513</v>
      </c>
      <c r="F137" s="8" t="s">
        <v>514</v>
      </c>
      <c r="G137" s="8" t="s">
        <v>316</v>
      </c>
      <c r="H137" s="8" t="s">
        <v>14</v>
      </c>
    </row>
    <row r="138" spans="1:8" ht="31" x14ac:dyDescent="0.35">
      <c r="A138" s="8" t="s">
        <v>515</v>
      </c>
      <c r="B138" s="8" t="s">
        <v>516</v>
      </c>
      <c r="C138" s="8" t="s">
        <v>116</v>
      </c>
      <c r="D138" s="8" t="s">
        <v>517</v>
      </c>
      <c r="E138" s="8" t="s">
        <v>518</v>
      </c>
      <c r="F138" s="8" t="s">
        <v>519</v>
      </c>
      <c r="G138" s="8" t="s">
        <v>38</v>
      </c>
      <c r="H138" s="8" t="s">
        <v>14</v>
      </c>
    </row>
    <row r="139" spans="1:8" x14ac:dyDescent="0.35">
      <c r="A139" s="8" t="s">
        <v>520</v>
      </c>
      <c r="B139" s="8" t="s">
        <v>521</v>
      </c>
      <c r="C139" s="8" t="s">
        <v>217</v>
      </c>
      <c r="D139" s="8" t="s">
        <v>218</v>
      </c>
      <c r="E139" s="8" t="s">
        <v>522</v>
      </c>
      <c r="F139" s="8" t="s">
        <v>523</v>
      </c>
      <c r="G139" s="8" t="s">
        <v>316</v>
      </c>
      <c r="H139" s="8" t="s">
        <v>14</v>
      </c>
    </row>
    <row r="140" spans="1:8" x14ac:dyDescent="0.35">
      <c r="A140" s="8" t="s">
        <v>524</v>
      </c>
      <c r="B140" s="8" t="s">
        <v>525</v>
      </c>
      <c r="C140" s="8" t="s">
        <v>34</v>
      </c>
      <c r="D140" s="8" t="s">
        <v>526</v>
      </c>
      <c r="E140" s="8" t="s">
        <v>527</v>
      </c>
      <c r="F140" s="8" t="s">
        <v>528</v>
      </c>
      <c r="G140" s="8" t="s">
        <v>25</v>
      </c>
      <c r="H140" s="8" t="s">
        <v>14</v>
      </c>
    </row>
    <row r="141" spans="1:8" ht="46.5" x14ac:dyDescent="0.35">
      <c r="A141" s="8" t="s">
        <v>529</v>
      </c>
      <c r="B141" s="8" t="s">
        <v>530</v>
      </c>
      <c r="C141" s="8" t="s">
        <v>531</v>
      </c>
      <c r="D141" s="8" t="s">
        <v>532</v>
      </c>
      <c r="E141" s="8" t="s">
        <v>533</v>
      </c>
      <c r="F141" s="8" t="s">
        <v>534</v>
      </c>
      <c r="G141" s="8" t="s">
        <v>329</v>
      </c>
      <c r="H141" s="8" t="s">
        <v>14</v>
      </c>
    </row>
    <row r="142" spans="1:8" ht="31" x14ac:dyDescent="0.35">
      <c r="A142" s="8" t="s">
        <v>535</v>
      </c>
      <c r="B142" s="8" t="s">
        <v>536</v>
      </c>
      <c r="C142" s="8" t="s">
        <v>531</v>
      </c>
      <c r="D142" s="8" t="s">
        <v>532</v>
      </c>
      <c r="E142" s="8" t="s">
        <v>537</v>
      </c>
      <c r="F142" s="8" t="s">
        <v>538</v>
      </c>
      <c r="G142" s="8" t="s">
        <v>329</v>
      </c>
      <c r="H142" s="8" t="s">
        <v>14</v>
      </c>
    </row>
    <row r="143" spans="1:8" ht="31" x14ac:dyDescent="0.35">
      <c r="A143" s="8" t="s">
        <v>285</v>
      </c>
      <c r="B143" s="8" t="s">
        <v>539</v>
      </c>
      <c r="C143" s="8" t="s">
        <v>238</v>
      </c>
      <c r="D143" s="8" t="s">
        <v>287</v>
      </c>
      <c r="E143" s="8" t="s">
        <v>288</v>
      </c>
      <c r="F143" s="8" t="s">
        <v>540</v>
      </c>
      <c r="G143" s="8" t="s">
        <v>167</v>
      </c>
      <c r="H143" s="8" t="s">
        <v>14</v>
      </c>
    </row>
    <row r="144" spans="1:8" ht="46.5" x14ac:dyDescent="0.35">
      <c r="A144" s="8" t="s">
        <v>541</v>
      </c>
      <c r="B144" s="8" t="s">
        <v>542</v>
      </c>
      <c r="C144" s="8" t="s">
        <v>73</v>
      </c>
      <c r="D144" s="8" t="s">
        <v>246</v>
      </c>
      <c r="E144" s="8" t="s">
        <v>543</v>
      </c>
      <c r="F144" s="8" t="s">
        <v>544</v>
      </c>
      <c r="G144" s="8" t="s">
        <v>329</v>
      </c>
      <c r="H144" s="8" t="s">
        <v>14</v>
      </c>
    </row>
    <row r="145" spans="1:8" ht="31" x14ac:dyDescent="0.35">
      <c r="A145" s="8" t="s">
        <v>545</v>
      </c>
      <c r="B145" s="8" t="s">
        <v>546</v>
      </c>
      <c r="C145" s="8" t="s">
        <v>116</v>
      </c>
      <c r="D145" s="8" t="s">
        <v>547</v>
      </c>
      <c r="E145" s="8" t="s">
        <v>548</v>
      </c>
      <c r="F145" s="8" t="s">
        <v>549</v>
      </c>
      <c r="G145" s="8" t="s">
        <v>329</v>
      </c>
      <c r="H145" s="8" t="s">
        <v>14</v>
      </c>
    </row>
    <row r="146" spans="1:8" ht="31" x14ac:dyDescent="0.35">
      <c r="A146" s="8" t="s">
        <v>550</v>
      </c>
      <c r="B146" s="8" t="s">
        <v>551</v>
      </c>
      <c r="C146" s="8" t="s">
        <v>16</v>
      </c>
      <c r="D146" s="8" t="s">
        <v>458</v>
      </c>
      <c r="E146" s="8" t="s">
        <v>552</v>
      </c>
      <c r="F146" s="8" t="s">
        <v>553</v>
      </c>
      <c r="G146" s="8" t="s">
        <v>329</v>
      </c>
      <c r="H146" s="8" t="s">
        <v>14</v>
      </c>
    </row>
    <row r="147" spans="1:8" ht="31" x14ac:dyDescent="0.35">
      <c r="A147" s="8" t="s">
        <v>448</v>
      </c>
      <c r="B147" s="8" t="s">
        <v>554</v>
      </c>
      <c r="C147" s="8" t="s">
        <v>41</v>
      </c>
      <c r="D147" s="8" t="s">
        <v>42</v>
      </c>
      <c r="E147" s="8" t="s">
        <v>450</v>
      </c>
      <c r="F147" s="8" t="s">
        <v>555</v>
      </c>
      <c r="G147" s="8" t="s">
        <v>167</v>
      </c>
      <c r="H147" s="8" t="s">
        <v>14</v>
      </c>
    </row>
    <row r="148" spans="1:8" ht="31" x14ac:dyDescent="0.35">
      <c r="A148" s="8" t="s">
        <v>556</v>
      </c>
      <c r="B148" s="8" t="s">
        <v>557</v>
      </c>
      <c r="C148" s="8" t="s">
        <v>16</v>
      </c>
      <c r="D148" s="8" t="s">
        <v>412</v>
      </c>
      <c r="E148" s="8" t="s">
        <v>558</v>
      </c>
      <c r="F148" s="8" t="s">
        <v>559</v>
      </c>
      <c r="G148" s="8" t="s">
        <v>15</v>
      </c>
      <c r="H148" s="8" t="s">
        <v>14</v>
      </c>
    </row>
    <row r="149" spans="1:8" ht="31" x14ac:dyDescent="0.35">
      <c r="A149" s="8" t="s">
        <v>236</v>
      </c>
      <c r="B149" s="8" t="s">
        <v>560</v>
      </c>
      <c r="C149" s="8" t="s">
        <v>238</v>
      </c>
      <c r="D149" s="8" t="s">
        <v>239</v>
      </c>
      <c r="E149" s="8" t="s">
        <v>240</v>
      </c>
      <c r="F149" s="8" t="s">
        <v>561</v>
      </c>
      <c r="G149" s="8" t="s">
        <v>329</v>
      </c>
      <c r="H149" s="8" t="s">
        <v>14</v>
      </c>
    </row>
    <row r="150" spans="1:8" ht="31" x14ac:dyDescent="0.35">
      <c r="A150" s="8" t="s">
        <v>143</v>
      </c>
      <c r="B150" s="8" t="s">
        <v>562</v>
      </c>
      <c r="C150" s="8" t="s">
        <v>73</v>
      </c>
      <c r="D150" s="8" t="s">
        <v>145</v>
      </c>
      <c r="E150" s="8" t="s">
        <v>146</v>
      </c>
      <c r="F150" s="8" t="s">
        <v>160</v>
      </c>
      <c r="G150" s="8" t="s">
        <v>54</v>
      </c>
      <c r="H150" s="8" t="s">
        <v>14</v>
      </c>
    </row>
    <row r="151" spans="1:8" ht="31" x14ac:dyDescent="0.35">
      <c r="A151" s="8" t="s">
        <v>476</v>
      </c>
      <c r="B151" s="8" t="s">
        <v>563</v>
      </c>
      <c r="C151" s="8" t="s">
        <v>73</v>
      </c>
      <c r="D151" s="8" t="s">
        <v>145</v>
      </c>
      <c r="E151" s="8" t="s">
        <v>478</v>
      </c>
      <c r="F151" s="8" t="s">
        <v>564</v>
      </c>
      <c r="G151" s="8" t="s">
        <v>115</v>
      </c>
      <c r="H151" s="8" t="s">
        <v>14</v>
      </c>
    </row>
    <row r="152" spans="1:8" x14ac:dyDescent="0.35">
      <c r="A152" s="8" t="s">
        <v>565</v>
      </c>
      <c r="B152" s="8" t="s">
        <v>566</v>
      </c>
      <c r="C152" s="8" t="s">
        <v>73</v>
      </c>
      <c r="D152" s="8" t="s">
        <v>145</v>
      </c>
      <c r="E152" s="8" t="s">
        <v>567</v>
      </c>
      <c r="F152" s="8" t="s">
        <v>568</v>
      </c>
      <c r="G152" s="8" t="s">
        <v>82</v>
      </c>
      <c r="H152" s="8" t="s">
        <v>14</v>
      </c>
    </row>
    <row r="153" spans="1:8" x14ac:dyDescent="0.35">
      <c r="A153" s="8" t="s">
        <v>262</v>
      </c>
      <c r="B153" s="8" t="s">
        <v>569</v>
      </c>
      <c r="C153" s="8" t="s">
        <v>21</v>
      </c>
      <c r="D153" s="8" t="s">
        <v>264</v>
      </c>
      <c r="E153" s="8" t="s">
        <v>265</v>
      </c>
      <c r="F153" s="8" t="s">
        <v>570</v>
      </c>
      <c r="G153" s="8" t="s">
        <v>38</v>
      </c>
      <c r="H153" s="8" t="s">
        <v>14</v>
      </c>
    </row>
    <row r="154" spans="1:8" ht="31" x14ac:dyDescent="0.35">
      <c r="A154" s="8" t="s">
        <v>571</v>
      </c>
      <c r="B154" s="8" t="s">
        <v>572</v>
      </c>
      <c r="C154" s="8" t="s">
        <v>496</v>
      </c>
      <c r="D154" s="8" t="s">
        <v>497</v>
      </c>
      <c r="E154" s="8" t="s">
        <v>573</v>
      </c>
      <c r="F154" s="8" t="s">
        <v>574</v>
      </c>
      <c r="G154" s="8" t="s">
        <v>15</v>
      </c>
      <c r="H154" s="8" t="s">
        <v>14</v>
      </c>
    </row>
    <row r="155" spans="1:8" ht="31" x14ac:dyDescent="0.35">
      <c r="A155" s="8" t="s">
        <v>575</v>
      </c>
      <c r="B155" s="8" t="s">
        <v>576</v>
      </c>
      <c r="C155" s="8" t="s">
        <v>376</v>
      </c>
      <c r="D155" s="8" t="s">
        <v>577</v>
      </c>
      <c r="E155" s="8" t="s">
        <v>578</v>
      </c>
      <c r="F155" s="8" t="s">
        <v>579</v>
      </c>
      <c r="G155" s="8" t="s">
        <v>15</v>
      </c>
      <c r="H155" s="8" t="s">
        <v>14</v>
      </c>
    </row>
    <row r="156" spans="1:8" ht="31" x14ac:dyDescent="0.35">
      <c r="A156" s="8" t="s">
        <v>582</v>
      </c>
      <c r="B156" s="8" t="s">
        <v>583</v>
      </c>
      <c r="C156" s="8" t="s">
        <v>41</v>
      </c>
      <c r="D156" s="8" t="s">
        <v>42</v>
      </c>
      <c r="E156" s="8" t="s">
        <v>584</v>
      </c>
      <c r="F156" s="8" t="s">
        <v>585</v>
      </c>
      <c r="G156" s="8" t="s">
        <v>82</v>
      </c>
      <c r="H156" s="8" t="s">
        <v>14</v>
      </c>
    </row>
    <row r="157" spans="1:8" ht="31" x14ac:dyDescent="0.35">
      <c r="A157" s="8" t="s">
        <v>586</v>
      </c>
      <c r="B157" s="8" t="s">
        <v>587</v>
      </c>
      <c r="C157" s="8" t="s">
        <v>78</v>
      </c>
      <c r="D157" s="8" t="s">
        <v>588</v>
      </c>
      <c r="E157" s="8" t="s">
        <v>589</v>
      </c>
      <c r="F157" s="8" t="s">
        <v>590</v>
      </c>
      <c r="G157" s="8" t="s">
        <v>591</v>
      </c>
      <c r="H157" s="8" t="s">
        <v>14</v>
      </c>
    </row>
    <row r="158" spans="1:8" ht="31" x14ac:dyDescent="0.35">
      <c r="A158" s="8" t="s">
        <v>285</v>
      </c>
      <c r="B158" s="8" t="s">
        <v>592</v>
      </c>
      <c r="C158" s="8" t="s">
        <v>238</v>
      </c>
      <c r="D158" s="8" t="s">
        <v>287</v>
      </c>
      <c r="E158" s="8" t="s">
        <v>288</v>
      </c>
      <c r="F158" s="8" t="s">
        <v>593</v>
      </c>
      <c r="G158" s="8" t="s">
        <v>88</v>
      </c>
      <c r="H158" s="8" t="s">
        <v>14</v>
      </c>
    </row>
    <row r="159" spans="1:8" x14ac:dyDescent="0.35">
      <c r="A159" s="8" t="s">
        <v>83</v>
      </c>
      <c r="B159" s="8" t="s">
        <v>594</v>
      </c>
      <c r="C159" s="8" t="s">
        <v>73</v>
      </c>
      <c r="D159" s="8" t="s">
        <v>85</v>
      </c>
      <c r="E159" s="8" t="s">
        <v>86</v>
      </c>
      <c r="F159" s="8" t="s">
        <v>370</v>
      </c>
      <c r="G159" s="8" t="s">
        <v>38</v>
      </c>
      <c r="H159" s="8" t="s">
        <v>14</v>
      </c>
    </row>
    <row r="160" spans="1:8" x14ac:dyDescent="0.35">
      <c r="A160" s="8" t="s">
        <v>595</v>
      </c>
      <c r="B160" s="8" t="s">
        <v>596</v>
      </c>
      <c r="C160" s="8" t="s">
        <v>73</v>
      </c>
      <c r="D160" s="8" t="s">
        <v>145</v>
      </c>
      <c r="E160" s="8" t="s">
        <v>597</v>
      </c>
      <c r="F160" s="8" t="s">
        <v>598</v>
      </c>
      <c r="G160" s="8" t="s">
        <v>25</v>
      </c>
      <c r="H160" s="8" t="s">
        <v>14</v>
      </c>
    </row>
    <row r="161" spans="1:8" ht="31" x14ac:dyDescent="0.35">
      <c r="A161" s="8" t="s">
        <v>599</v>
      </c>
      <c r="B161" s="8" t="s">
        <v>600</v>
      </c>
      <c r="C161" s="8" t="s">
        <v>34</v>
      </c>
      <c r="D161" s="8" t="s">
        <v>178</v>
      </c>
      <c r="E161" s="8" t="s">
        <v>601</v>
      </c>
      <c r="F161" s="8" t="s">
        <v>602</v>
      </c>
      <c r="G161" s="8" t="s">
        <v>329</v>
      </c>
      <c r="H161" s="8" t="s">
        <v>14</v>
      </c>
    </row>
    <row r="162" spans="1:8" ht="31" x14ac:dyDescent="0.35">
      <c r="A162" s="8" t="s">
        <v>83</v>
      </c>
      <c r="B162" s="8" t="s">
        <v>603</v>
      </c>
      <c r="C162" s="8" t="s">
        <v>73</v>
      </c>
      <c r="D162" s="8" t="s">
        <v>85</v>
      </c>
      <c r="E162" s="8" t="s">
        <v>86</v>
      </c>
      <c r="F162" s="8" t="s">
        <v>604</v>
      </c>
      <c r="G162" s="8" t="s">
        <v>167</v>
      </c>
      <c r="H162" s="8" t="s">
        <v>14</v>
      </c>
    </row>
    <row r="163" spans="1:8" ht="31" x14ac:dyDescent="0.35">
      <c r="A163" s="8" t="s">
        <v>605</v>
      </c>
      <c r="B163" s="8" t="s">
        <v>606</v>
      </c>
      <c r="C163" s="8" t="s">
        <v>376</v>
      </c>
      <c r="D163" s="8" t="s">
        <v>405</v>
      </c>
      <c r="E163" s="8" t="s">
        <v>607</v>
      </c>
      <c r="F163" s="8" t="s">
        <v>608</v>
      </c>
      <c r="G163" s="8" t="s">
        <v>329</v>
      </c>
      <c r="H163" s="8" t="s">
        <v>14</v>
      </c>
    </row>
    <row r="164" spans="1:8" ht="31" x14ac:dyDescent="0.35">
      <c r="A164" s="8" t="s">
        <v>366</v>
      </c>
      <c r="B164" s="8" t="s">
        <v>609</v>
      </c>
      <c r="C164" s="8" t="s">
        <v>202</v>
      </c>
      <c r="D164" s="8" t="s">
        <v>368</v>
      </c>
      <c r="E164" s="8" t="s">
        <v>369</v>
      </c>
      <c r="F164" s="8" t="s">
        <v>44</v>
      </c>
      <c r="G164" s="8" t="s">
        <v>15</v>
      </c>
      <c r="H164" s="8" t="s">
        <v>14</v>
      </c>
    </row>
    <row r="165" spans="1:8" x14ac:dyDescent="0.35">
      <c r="A165" s="8" t="s">
        <v>550</v>
      </c>
      <c r="B165" s="8" t="s">
        <v>610</v>
      </c>
      <c r="C165" s="8" t="s">
        <v>16</v>
      </c>
      <c r="D165" s="8" t="s">
        <v>458</v>
      </c>
      <c r="E165" s="8" t="s">
        <v>552</v>
      </c>
      <c r="F165" s="8" t="s">
        <v>611</v>
      </c>
      <c r="G165" s="8" t="s">
        <v>38</v>
      </c>
      <c r="H165" s="8" t="s">
        <v>14</v>
      </c>
    </row>
    <row r="166" spans="1:8" ht="31" x14ac:dyDescent="0.35">
      <c r="A166" s="8" t="s">
        <v>118</v>
      </c>
      <c r="B166" s="8" t="s">
        <v>612</v>
      </c>
      <c r="C166" s="8" t="s">
        <v>78</v>
      </c>
      <c r="D166" s="8" t="s">
        <v>120</v>
      </c>
      <c r="E166" s="8" t="s">
        <v>121</v>
      </c>
      <c r="F166" s="8" t="s">
        <v>613</v>
      </c>
      <c r="G166" s="8" t="s">
        <v>38</v>
      </c>
      <c r="H166" s="8" t="s">
        <v>14</v>
      </c>
    </row>
    <row r="167" spans="1:8" x14ac:dyDescent="0.35">
      <c r="A167" s="8" t="s">
        <v>614</v>
      </c>
      <c r="B167" s="8" t="s">
        <v>615</v>
      </c>
      <c r="C167" s="8" t="s">
        <v>496</v>
      </c>
      <c r="D167" s="8" t="s">
        <v>497</v>
      </c>
      <c r="E167" s="8" t="s">
        <v>616</v>
      </c>
      <c r="F167" s="8" t="s">
        <v>617</v>
      </c>
      <c r="G167" s="8" t="s">
        <v>25</v>
      </c>
      <c r="H167" s="8" t="s">
        <v>14</v>
      </c>
    </row>
    <row r="168" spans="1:8" ht="31" x14ac:dyDescent="0.35">
      <c r="A168" s="8" t="s">
        <v>618</v>
      </c>
      <c r="B168" s="8" t="s">
        <v>619</v>
      </c>
      <c r="C168" s="8" t="s">
        <v>41</v>
      </c>
      <c r="D168" s="8" t="s">
        <v>620</v>
      </c>
      <c r="E168" s="8" t="s">
        <v>621</v>
      </c>
      <c r="F168" s="8" t="s">
        <v>622</v>
      </c>
      <c r="G168" s="8" t="s">
        <v>15</v>
      </c>
      <c r="H168" s="8" t="s">
        <v>14</v>
      </c>
    </row>
    <row r="169" spans="1:8" ht="31" x14ac:dyDescent="0.35">
      <c r="A169" s="8" t="s">
        <v>623</v>
      </c>
      <c r="B169" s="8" t="s">
        <v>624</v>
      </c>
      <c r="C169" s="8" t="s">
        <v>376</v>
      </c>
      <c r="D169" s="8" t="s">
        <v>625</v>
      </c>
      <c r="E169" s="8" t="s">
        <v>626</v>
      </c>
      <c r="F169" s="8" t="s">
        <v>627</v>
      </c>
      <c r="G169" s="8" t="s">
        <v>15</v>
      </c>
      <c r="H169" s="8" t="s">
        <v>14</v>
      </c>
    </row>
    <row r="170" spans="1:8" x14ac:dyDescent="0.35">
      <c r="A170" s="8" t="s">
        <v>628</v>
      </c>
      <c r="B170" s="8" t="s">
        <v>629</v>
      </c>
      <c r="C170" s="8" t="s">
        <v>34</v>
      </c>
      <c r="D170" s="8" t="s">
        <v>35</v>
      </c>
      <c r="E170" s="8" t="s">
        <v>630</v>
      </c>
      <c r="F170" s="8" t="s">
        <v>631</v>
      </c>
      <c r="G170" s="8" t="s">
        <v>25</v>
      </c>
      <c r="H170" s="8" t="s">
        <v>14</v>
      </c>
    </row>
    <row r="171" spans="1:8" ht="31" x14ac:dyDescent="0.35">
      <c r="A171" s="8" t="s">
        <v>221</v>
      </c>
      <c r="B171" s="8" t="s">
        <v>632</v>
      </c>
      <c r="C171" s="8" t="s">
        <v>153</v>
      </c>
      <c r="D171" s="8" t="s">
        <v>223</v>
      </c>
      <c r="E171" s="8" t="s">
        <v>224</v>
      </c>
      <c r="F171" s="8" t="s">
        <v>489</v>
      </c>
      <c r="G171" s="8" t="s">
        <v>54</v>
      </c>
      <c r="H171" s="8" t="s">
        <v>14</v>
      </c>
    </row>
    <row r="172" spans="1:8" ht="31" x14ac:dyDescent="0.35">
      <c r="A172" s="8" t="s">
        <v>541</v>
      </c>
      <c r="B172" s="8" t="s">
        <v>633</v>
      </c>
      <c r="C172" s="8" t="s">
        <v>73</v>
      </c>
      <c r="D172" s="8" t="s">
        <v>246</v>
      </c>
      <c r="E172" s="8" t="s">
        <v>543</v>
      </c>
      <c r="F172" s="8" t="s">
        <v>634</v>
      </c>
      <c r="G172" s="8" t="s">
        <v>316</v>
      </c>
      <c r="H172" s="8" t="s">
        <v>14</v>
      </c>
    </row>
    <row r="173" spans="1:8" ht="31" x14ac:dyDescent="0.35">
      <c r="A173" s="8" t="s">
        <v>635</v>
      </c>
      <c r="B173" s="8" t="s">
        <v>636</v>
      </c>
      <c r="C173" s="8" t="s">
        <v>153</v>
      </c>
      <c r="D173" s="8" t="s">
        <v>637</v>
      </c>
      <c r="E173" s="8" t="s">
        <v>638</v>
      </c>
      <c r="F173" s="8" t="s">
        <v>639</v>
      </c>
      <c r="G173" s="8" t="s">
        <v>15</v>
      </c>
      <c r="H173" s="8" t="s">
        <v>14</v>
      </c>
    </row>
    <row r="174" spans="1:8" ht="31" x14ac:dyDescent="0.35">
      <c r="A174" s="8" t="s">
        <v>640</v>
      </c>
      <c r="B174" s="8" t="s">
        <v>641</v>
      </c>
      <c r="C174" s="8" t="s">
        <v>398</v>
      </c>
      <c r="D174" s="8" t="s">
        <v>642</v>
      </c>
      <c r="E174" s="8" t="s">
        <v>643</v>
      </c>
      <c r="F174" s="8" t="s">
        <v>644</v>
      </c>
      <c r="G174" s="8" t="s">
        <v>115</v>
      </c>
      <c r="H174" s="8" t="s">
        <v>14</v>
      </c>
    </row>
    <row r="175" spans="1:8" ht="31" x14ac:dyDescent="0.35">
      <c r="A175" s="8" t="s">
        <v>645</v>
      </c>
      <c r="B175" s="8" t="s">
        <v>646</v>
      </c>
      <c r="C175" s="8" t="s">
        <v>73</v>
      </c>
      <c r="D175" s="8" t="s">
        <v>145</v>
      </c>
      <c r="E175" s="8" t="s">
        <v>647</v>
      </c>
      <c r="F175" s="8" t="s">
        <v>648</v>
      </c>
      <c r="G175" s="8" t="s">
        <v>38</v>
      </c>
      <c r="H175" s="8" t="s">
        <v>14</v>
      </c>
    </row>
    <row r="176" spans="1:8" ht="31" x14ac:dyDescent="0.35">
      <c r="A176" s="8" t="s">
        <v>83</v>
      </c>
      <c r="B176" s="8" t="s">
        <v>649</v>
      </c>
      <c r="C176" s="8" t="s">
        <v>73</v>
      </c>
      <c r="D176" s="8" t="s">
        <v>85</v>
      </c>
      <c r="E176" s="8" t="s">
        <v>86</v>
      </c>
      <c r="F176" s="8" t="s">
        <v>13</v>
      </c>
      <c r="G176" s="8" t="s">
        <v>15</v>
      </c>
      <c r="H176" s="8" t="s">
        <v>14</v>
      </c>
    </row>
    <row r="177" spans="1:8" ht="31" x14ac:dyDescent="0.35">
      <c r="A177" s="8" t="s">
        <v>650</v>
      </c>
      <c r="B177" s="8" t="s">
        <v>651</v>
      </c>
      <c r="C177" s="8" t="s">
        <v>73</v>
      </c>
      <c r="D177" s="8" t="s">
        <v>145</v>
      </c>
      <c r="E177" s="8" t="s">
        <v>652</v>
      </c>
      <c r="F177" s="8" t="s">
        <v>653</v>
      </c>
      <c r="G177" s="8" t="s">
        <v>329</v>
      </c>
      <c r="H177" s="8" t="s">
        <v>14</v>
      </c>
    </row>
    <row r="178" spans="1:8" x14ac:dyDescent="0.35">
      <c r="A178" s="8" t="s">
        <v>257</v>
      </c>
      <c r="B178" s="8" t="s">
        <v>654</v>
      </c>
      <c r="C178" s="8" t="s">
        <v>21</v>
      </c>
      <c r="D178" s="8" t="s">
        <v>259</v>
      </c>
      <c r="E178" s="8" t="s">
        <v>260</v>
      </c>
      <c r="F178" s="8" t="s">
        <v>655</v>
      </c>
      <c r="G178" s="8" t="s">
        <v>82</v>
      </c>
      <c r="H178" s="8" t="s">
        <v>14</v>
      </c>
    </row>
    <row r="179" spans="1:8" ht="31" x14ac:dyDescent="0.35">
      <c r="A179" s="8" t="s">
        <v>464</v>
      </c>
      <c r="B179" s="8" t="s">
        <v>656</v>
      </c>
      <c r="C179" s="8" t="s">
        <v>466</v>
      </c>
      <c r="D179" s="8" t="s">
        <v>467</v>
      </c>
      <c r="E179" s="8" t="s">
        <v>468</v>
      </c>
      <c r="F179" s="8" t="s">
        <v>44</v>
      </c>
      <c r="G179" s="8" t="s">
        <v>15</v>
      </c>
      <c r="H179" s="8" t="s">
        <v>14</v>
      </c>
    </row>
    <row r="180" spans="1:8" ht="31" x14ac:dyDescent="0.35">
      <c r="A180" s="8" t="s">
        <v>657</v>
      </c>
      <c r="B180" s="8" t="s">
        <v>658</v>
      </c>
      <c r="C180" s="8" t="s">
        <v>73</v>
      </c>
      <c r="D180" s="8" t="s">
        <v>145</v>
      </c>
      <c r="E180" s="8" t="s">
        <v>659</v>
      </c>
      <c r="F180" s="8" t="s">
        <v>660</v>
      </c>
      <c r="G180" s="8" t="s">
        <v>123</v>
      </c>
      <c r="H180" s="8" t="s">
        <v>14</v>
      </c>
    </row>
    <row r="181" spans="1:8" ht="31" x14ac:dyDescent="0.35">
      <c r="A181" s="8" t="s">
        <v>661</v>
      </c>
      <c r="B181" s="8" t="s">
        <v>662</v>
      </c>
      <c r="C181" s="8" t="s">
        <v>73</v>
      </c>
      <c r="D181" s="8" t="s">
        <v>663</v>
      </c>
      <c r="E181" s="8" t="s">
        <v>664</v>
      </c>
      <c r="F181" s="8" t="s">
        <v>13</v>
      </c>
      <c r="G181" s="8" t="s">
        <v>15</v>
      </c>
      <c r="H181" s="8" t="s">
        <v>14</v>
      </c>
    </row>
    <row r="182" spans="1:8" ht="31" x14ac:dyDescent="0.35">
      <c r="A182" s="8" t="s">
        <v>429</v>
      </c>
      <c r="B182" s="8" t="s">
        <v>665</v>
      </c>
      <c r="C182" s="8" t="s">
        <v>299</v>
      </c>
      <c r="D182" s="8" t="s">
        <v>431</v>
      </c>
      <c r="E182" s="8" t="s">
        <v>432</v>
      </c>
      <c r="F182" s="8" t="s">
        <v>137</v>
      </c>
      <c r="G182" s="8" t="s">
        <v>82</v>
      </c>
      <c r="H182" s="8" t="s">
        <v>14</v>
      </c>
    </row>
    <row r="183" spans="1:8" ht="31" x14ac:dyDescent="0.35">
      <c r="A183" s="8" t="s">
        <v>196</v>
      </c>
      <c r="B183" s="8" t="s">
        <v>666</v>
      </c>
      <c r="C183" s="8" t="s">
        <v>73</v>
      </c>
      <c r="D183" s="8" t="s">
        <v>126</v>
      </c>
      <c r="E183" s="8" t="s">
        <v>198</v>
      </c>
      <c r="F183" s="8" t="s">
        <v>667</v>
      </c>
      <c r="G183" s="8" t="s">
        <v>38</v>
      </c>
      <c r="H183" s="8" t="s">
        <v>14</v>
      </c>
    </row>
    <row r="184" spans="1:8" ht="31" x14ac:dyDescent="0.35">
      <c r="A184" s="8" t="s">
        <v>668</v>
      </c>
      <c r="B184" s="8" t="s">
        <v>669</v>
      </c>
      <c r="C184" s="8" t="s">
        <v>100</v>
      </c>
      <c r="D184" s="8" t="s">
        <v>101</v>
      </c>
      <c r="E184" s="8" t="s">
        <v>670</v>
      </c>
      <c r="F184" s="8" t="s">
        <v>671</v>
      </c>
      <c r="G184" s="8" t="s">
        <v>25</v>
      </c>
      <c r="H184" s="8" t="s">
        <v>14</v>
      </c>
    </row>
    <row r="185" spans="1:8" ht="31" x14ac:dyDescent="0.35">
      <c r="A185" s="8" t="s">
        <v>157</v>
      </c>
      <c r="B185" s="8" t="s">
        <v>672</v>
      </c>
      <c r="C185" s="8" t="s">
        <v>78</v>
      </c>
      <c r="D185" s="8" t="s">
        <v>158</v>
      </c>
      <c r="E185" s="8" t="s">
        <v>159</v>
      </c>
      <c r="F185" s="8" t="s">
        <v>673</v>
      </c>
      <c r="G185" s="8" t="s">
        <v>115</v>
      </c>
      <c r="H185" s="8" t="s">
        <v>14</v>
      </c>
    </row>
    <row r="186" spans="1:8" x14ac:dyDescent="0.35">
      <c r="A186" s="8" t="s">
        <v>674</v>
      </c>
      <c r="B186" s="8" t="s">
        <v>675</v>
      </c>
      <c r="C186" s="8" t="s">
        <v>41</v>
      </c>
      <c r="D186" s="8" t="s">
        <v>676</v>
      </c>
      <c r="E186" s="8" t="s">
        <v>676</v>
      </c>
      <c r="F186" s="8" t="s">
        <v>677</v>
      </c>
      <c r="G186" s="8" t="s">
        <v>678</v>
      </c>
      <c r="H186" s="8" t="s">
        <v>14</v>
      </c>
    </row>
    <row r="187" spans="1:8" x14ac:dyDescent="0.35">
      <c r="A187" s="8" t="s">
        <v>500</v>
      </c>
      <c r="B187" s="8" t="s">
        <v>679</v>
      </c>
      <c r="C187" s="8" t="s">
        <v>153</v>
      </c>
      <c r="D187" s="8" t="s">
        <v>223</v>
      </c>
      <c r="E187" s="8" t="s">
        <v>502</v>
      </c>
      <c r="F187" s="8" t="s">
        <v>680</v>
      </c>
      <c r="G187" s="8" t="s">
        <v>25</v>
      </c>
      <c r="H187" s="8" t="s">
        <v>14</v>
      </c>
    </row>
    <row r="188" spans="1:8" ht="31" x14ac:dyDescent="0.35">
      <c r="A188" s="8" t="s">
        <v>244</v>
      </c>
      <c r="B188" s="8" t="s">
        <v>681</v>
      </c>
      <c r="C188" s="8" t="s">
        <v>73</v>
      </c>
      <c r="D188" s="8" t="s">
        <v>246</v>
      </c>
      <c r="E188" s="8" t="s">
        <v>247</v>
      </c>
      <c r="F188" s="8" t="s">
        <v>682</v>
      </c>
      <c r="G188" s="8" t="s">
        <v>329</v>
      </c>
      <c r="H188" s="8" t="s">
        <v>14</v>
      </c>
    </row>
    <row r="189" spans="1:8" x14ac:dyDescent="0.35">
      <c r="A189" s="8" t="s">
        <v>683</v>
      </c>
      <c r="B189" s="8" t="s">
        <v>684</v>
      </c>
      <c r="C189" s="8" t="s">
        <v>34</v>
      </c>
      <c r="D189" s="8" t="s">
        <v>685</v>
      </c>
      <c r="E189" s="8" t="s">
        <v>686</v>
      </c>
      <c r="F189" s="8" t="s">
        <v>687</v>
      </c>
      <c r="G189" s="8" t="s">
        <v>25</v>
      </c>
      <c r="H189" s="8" t="s">
        <v>14</v>
      </c>
    </row>
    <row r="190" spans="1:8" ht="31" x14ac:dyDescent="0.35">
      <c r="A190" s="8" t="s">
        <v>486</v>
      </c>
      <c r="B190" s="8" t="s">
        <v>688</v>
      </c>
      <c r="C190" s="8" t="s">
        <v>116</v>
      </c>
      <c r="D190" s="8" t="s">
        <v>117</v>
      </c>
      <c r="E190" s="8" t="s">
        <v>487</v>
      </c>
      <c r="F190" s="8" t="s">
        <v>689</v>
      </c>
      <c r="G190" s="8" t="s">
        <v>329</v>
      </c>
      <c r="H190" s="8" t="s">
        <v>14</v>
      </c>
    </row>
    <row r="191" spans="1:8" x14ac:dyDescent="0.35">
      <c r="A191" s="8" t="s">
        <v>692</v>
      </c>
      <c r="B191" s="8" t="s">
        <v>693</v>
      </c>
      <c r="C191" s="8" t="s">
        <v>78</v>
      </c>
      <c r="D191" s="8" t="s">
        <v>694</v>
      </c>
      <c r="E191" s="8" t="s">
        <v>695</v>
      </c>
      <c r="F191" s="8" t="s">
        <v>696</v>
      </c>
      <c r="G191" s="8" t="s">
        <v>82</v>
      </c>
      <c r="H191" s="8" t="s">
        <v>14</v>
      </c>
    </row>
    <row r="192" spans="1:8" ht="31" x14ac:dyDescent="0.35">
      <c r="A192" s="8" t="s">
        <v>697</v>
      </c>
      <c r="B192" s="8" t="s">
        <v>698</v>
      </c>
      <c r="C192" s="8" t="s">
        <v>299</v>
      </c>
      <c r="D192" s="8" t="s">
        <v>699</v>
      </c>
      <c r="E192" s="8" t="s">
        <v>700</v>
      </c>
      <c r="F192" s="8" t="s">
        <v>160</v>
      </c>
      <c r="G192" s="8" t="s">
        <v>54</v>
      </c>
      <c r="H192" s="8" t="s">
        <v>14</v>
      </c>
    </row>
    <row r="193" spans="1:8" ht="31" x14ac:dyDescent="0.35">
      <c r="A193" s="8" t="s">
        <v>303</v>
      </c>
      <c r="B193" s="8" t="s">
        <v>701</v>
      </c>
      <c r="C193" s="8" t="s">
        <v>73</v>
      </c>
      <c r="D193" s="8" t="s">
        <v>305</v>
      </c>
      <c r="E193" s="8" t="s">
        <v>306</v>
      </c>
      <c r="F193" s="8" t="s">
        <v>702</v>
      </c>
      <c r="G193" s="8" t="s">
        <v>329</v>
      </c>
      <c r="H193" s="8" t="s">
        <v>14</v>
      </c>
    </row>
    <row r="194" spans="1:8" ht="31" x14ac:dyDescent="0.35">
      <c r="A194" s="8" t="s">
        <v>645</v>
      </c>
      <c r="B194" s="8" t="s">
        <v>703</v>
      </c>
      <c r="C194" s="8" t="s">
        <v>73</v>
      </c>
      <c r="D194" s="8" t="s">
        <v>145</v>
      </c>
      <c r="E194" s="8" t="s">
        <v>647</v>
      </c>
      <c r="F194" s="8" t="s">
        <v>704</v>
      </c>
      <c r="G194" s="8" t="s">
        <v>82</v>
      </c>
      <c r="H194" s="8" t="s">
        <v>14</v>
      </c>
    </row>
    <row r="195" spans="1:8" ht="31" x14ac:dyDescent="0.35">
      <c r="A195" s="8" t="s">
        <v>645</v>
      </c>
      <c r="B195" s="8" t="s">
        <v>705</v>
      </c>
      <c r="C195" s="8" t="s">
        <v>73</v>
      </c>
      <c r="D195" s="8" t="s">
        <v>145</v>
      </c>
      <c r="E195" s="8" t="s">
        <v>647</v>
      </c>
      <c r="F195" s="8" t="s">
        <v>1258</v>
      </c>
      <c r="G195" s="8" t="s">
        <v>88</v>
      </c>
      <c r="H195" s="8" t="s">
        <v>14</v>
      </c>
    </row>
    <row r="196" spans="1:8" x14ac:dyDescent="0.35">
      <c r="A196" s="8" t="s">
        <v>206</v>
      </c>
      <c r="B196" s="8" t="s">
        <v>706</v>
      </c>
      <c r="C196" s="8" t="s">
        <v>208</v>
      </c>
      <c r="D196" s="8" t="s">
        <v>209</v>
      </c>
      <c r="E196" s="8" t="s">
        <v>210</v>
      </c>
      <c r="F196" s="8" t="s">
        <v>407</v>
      </c>
      <c r="G196" s="8" t="s">
        <v>82</v>
      </c>
      <c r="H196" s="8" t="s">
        <v>14</v>
      </c>
    </row>
    <row r="197" spans="1:8" ht="31" x14ac:dyDescent="0.35">
      <c r="A197" s="8" t="s">
        <v>707</v>
      </c>
      <c r="B197" s="8" t="s">
        <v>708</v>
      </c>
      <c r="C197" s="8" t="s">
        <v>73</v>
      </c>
      <c r="D197" s="8" t="s">
        <v>272</v>
      </c>
      <c r="E197" s="8" t="s">
        <v>709</v>
      </c>
      <c r="F197" s="8" t="s">
        <v>660</v>
      </c>
      <c r="G197" s="8" t="s">
        <v>123</v>
      </c>
      <c r="H197" s="8" t="s">
        <v>14</v>
      </c>
    </row>
    <row r="198" spans="1:8" x14ac:dyDescent="0.35">
      <c r="A198" s="8" t="s">
        <v>710</v>
      </c>
      <c r="B198" s="8" t="s">
        <v>711</v>
      </c>
      <c r="C198" s="8" t="s">
        <v>78</v>
      </c>
      <c r="D198" s="8" t="s">
        <v>588</v>
      </c>
      <c r="E198" s="8" t="s">
        <v>712</v>
      </c>
      <c r="F198" s="8" t="s">
        <v>713</v>
      </c>
      <c r="G198" s="8" t="s">
        <v>316</v>
      </c>
      <c r="H198" s="8" t="s">
        <v>14</v>
      </c>
    </row>
    <row r="199" spans="1:8" x14ac:dyDescent="0.35">
      <c r="A199" s="8" t="s">
        <v>714</v>
      </c>
      <c r="B199" s="8" t="s">
        <v>715</v>
      </c>
      <c r="C199" s="8" t="s">
        <v>202</v>
      </c>
      <c r="D199" s="8" t="s">
        <v>368</v>
      </c>
      <c r="E199" s="8" t="s">
        <v>716</v>
      </c>
      <c r="F199" s="8" t="s">
        <v>717</v>
      </c>
      <c r="G199" s="8" t="s">
        <v>25</v>
      </c>
      <c r="H199" s="8" t="s">
        <v>14</v>
      </c>
    </row>
    <row r="200" spans="1:8" ht="31" x14ac:dyDescent="0.35">
      <c r="A200" s="8" t="s">
        <v>565</v>
      </c>
      <c r="B200" s="8" t="s">
        <v>718</v>
      </c>
      <c r="C200" s="8" t="s">
        <v>73</v>
      </c>
      <c r="D200" s="8" t="s">
        <v>145</v>
      </c>
      <c r="E200" s="8" t="s">
        <v>567</v>
      </c>
      <c r="F200" s="8" t="s">
        <v>719</v>
      </c>
      <c r="G200" s="8" t="s">
        <v>25</v>
      </c>
      <c r="H200" s="8" t="s">
        <v>14</v>
      </c>
    </row>
    <row r="201" spans="1:8" x14ac:dyDescent="0.35">
      <c r="A201" s="8" t="s">
        <v>308</v>
      </c>
      <c r="B201" s="8" t="s">
        <v>720</v>
      </c>
      <c r="C201" s="8" t="s">
        <v>116</v>
      </c>
      <c r="D201" s="8" t="s">
        <v>117</v>
      </c>
      <c r="E201" s="8" t="s">
        <v>310</v>
      </c>
      <c r="F201" s="8" t="s">
        <v>721</v>
      </c>
      <c r="G201" s="8" t="s">
        <v>25</v>
      </c>
      <c r="H201" s="8" t="s">
        <v>14</v>
      </c>
    </row>
    <row r="202" spans="1:8" x14ac:dyDescent="0.35">
      <c r="A202" s="8" t="s">
        <v>722</v>
      </c>
      <c r="B202" s="8" t="s">
        <v>723</v>
      </c>
      <c r="C202" s="8" t="s">
        <v>153</v>
      </c>
      <c r="D202" s="8" t="s">
        <v>724</v>
      </c>
      <c r="E202" s="8" t="s">
        <v>725</v>
      </c>
      <c r="F202" s="8" t="s">
        <v>726</v>
      </c>
      <c r="G202" s="8" t="s">
        <v>316</v>
      </c>
      <c r="H202" s="8" t="s">
        <v>14</v>
      </c>
    </row>
    <row r="203" spans="1:8" x14ac:dyDescent="0.35">
      <c r="A203" s="8" t="s">
        <v>727</v>
      </c>
      <c r="B203" s="8" t="s">
        <v>728</v>
      </c>
      <c r="C203" s="8" t="s">
        <v>73</v>
      </c>
      <c r="D203" s="8" t="s">
        <v>145</v>
      </c>
      <c r="E203" s="8" t="s">
        <v>729</v>
      </c>
      <c r="F203" s="8" t="s">
        <v>730</v>
      </c>
      <c r="G203" s="8" t="s">
        <v>47</v>
      </c>
      <c r="H203" s="8" t="s">
        <v>14</v>
      </c>
    </row>
    <row r="204" spans="1:8" ht="31" x14ac:dyDescent="0.35">
      <c r="A204" s="8" t="s">
        <v>731</v>
      </c>
      <c r="B204" s="8" t="s">
        <v>732</v>
      </c>
      <c r="C204" s="8" t="s">
        <v>733</v>
      </c>
      <c r="D204" s="8" t="s">
        <v>734</v>
      </c>
      <c r="E204" s="8" t="s">
        <v>735</v>
      </c>
      <c r="F204" s="8" t="s">
        <v>736</v>
      </c>
      <c r="G204" s="8" t="s">
        <v>88</v>
      </c>
      <c r="H204" s="8" t="s">
        <v>14</v>
      </c>
    </row>
    <row r="205" spans="1:8" x14ac:dyDescent="0.35">
      <c r="A205" s="8" t="s">
        <v>494</v>
      </c>
      <c r="B205" s="8" t="s">
        <v>737</v>
      </c>
      <c r="C205" s="8" t="s">
        <v>496</v>
      </c>
      <c r="D205" s="8" t="s">
        <v>497</v>
      </c>
      <c r="E205" s="8" t="s">
        <v>498</v>
      </c>
      <c r="F205" s="8" t="s">
        <v>738</v>
      </c>
      <c r="G205" s="8" t="s">
        <v>25</v>
      </c>
      <c r="H205" s="8" t="s">
        <v>14</v>
      </c>
    </row>
    <row r="206" spans="1:8" x14ac:dyDescent="0.35">
      <c r="A206" s="8" t="s">
        <v>739</v>
      </c>
      <c r="B206" s="8" t="s">
        <v>740</v>
      </c>
      <c r="C206" s="8" t="s">
        <v>73</v>
      </c>
      <c r="D206" s="8" t="s">
        <v>145</v>
      </c>
      <c r="E206" s="8" t="s">
        <v>741</v>
      </c>
      <c r="F206" s="8" t="s">
        <v>742</v>
      </c>
      <c r="G206" s="8" t="s">
        <v>25</v>
      </c>
      <c r="H206" s="8" t="s">
        <v>14</v>
      </c>
    </row>
    <row r="207" spans="1:8" ht="31" x14ac:dyDescent="0.35">
      <c r="A207" s="8" t="s">
        <v>743</v>
      </c>
      <c r="B207" s="8" t="s">
        <v>744</v>
      </c>
      <c r="C207" s="8" t="s">
        <v>73</v>
      </c>
      <c r="D207" s="8" t="s">
        <v>145</v>
      </c>
      <c r="E207" s="8" t="s">
        <v>745</v>
      </c>
      <c r="F207" s="8" t="s">
        <v>746</v>
      </c>
      <c r="G207" s="8" t="s">
        <v>38</v>
      </c>
      <c r="H207" s="8" t="s">
        <v>14</v>
      </c>
    </row>
    <row r="208" spans="1:8" ht="31" x14ac:dyDescent="0.35">
      <c r="A208" s="8" t="s">
        <v>118</v>
      </c>
      <c r="B208" s="8" t="s">
        <v>747</v>
      </c>
      <c r="C208" s="8" t="s">
        <v>78</v>
      </c>
      <c r="D208" s="8" t="s">
        <v>120</v>
      </c>
      <c r="E208" s="8" t="s">
        <v>121</v>
      </c>
      <c r="F208" s="8" t="s">
        <v>748</v>
      </c>
      <c r="G208" s="8" t="s">
        <v>88</v>
      </c>
      <c r="H208" s="8" t="s">
        <v>14</v>
      </c>
    </row>
    <row r="209" spans="1:8" x14ac:dyDescent="0.35">
      <c r="A209" s="8" t="s">
        <v>168</v>
      </c>
      <c r="B209" s="8" t="s">
        <v>749</v>
      </c>
      <c r="C209" s="8" t="s">
        <v>73</v>
      </c>
      <c r="D209" s="8" t="s">
        <v>145</v>
      </c>
      <c r="E209" s="8" t="s">
        <v>170</v>
      </c>
      <c r="F209" s="8" t="s">
        <v>243</v>
      </c>
      <c r="G209" s="8" t="s">
        <v>38</v>
      </c>
      <c r="H209" s="8" t="s">
        <v>14</v>
      </c>
    </row>
    <row r="210" spans="1:8" x14ac:dyDescent="0.35">
      <c r="A210" s="8" t="s">
        <v>731</v>
      </c>
      <c r="B210" s="8" t="s">
        <v>750</v>
      </c>
      <c r="C210" s="8" t="s">
        <v>733</v>
      </c>
      <c r="D210" s="8" t="s">
        <v>734</v>
      </c>
      <c r="E210" s="8" t="s">
        <v>735</v>
      </c>
      <c r="F210" s="8" t="s">
        <v>751</v>
      </c>
      <c r="G210" s="8" t="s">
        <v>25</v>
      </c>
      <c r="H210" s="8" t="s">
        <v>14</v>
      </c>
    </row>
    <row r="211" spans="1:8" ht="31" x14ac:dyDescent="0.35">
      <c r="A211" s="8" t="s">
        <v>752</v>
      </c>
      <c r="B211" s="8" t="s">
        <v>753</v>
      </c>
      <c r="C211" s="8" t="s">
        <v>73</v>
      </c>
      <c r="D211" s="8" t="s">
        <v>145</v>
      </c>
      <c r="E211" s="8" t="s">
        <v>754</v>
      </c>
      <c r="F211" s="8" t="s">
        <v>755</v>
      </c>
      <c r="G211" s="8" t="s">
        <v>88</v>
      </c>
      <c r="H211" s="8" t="s">
        <v>14</v>
      </c>
    </row>
    <row r="212" spans="1:8" ht="31" x14ac:dyDescent="0.35">
      <c r="A212" s="8" t="s">
        <v>756</v>
      </c>
      <c r="B212" s="8" t="s">
        <v>757</v>
      </c>
      <c r="C212" s="8" t="s">
        <v>73</v>
      </c>
      <c r="D212" s="8" t="s">
        <v>145</v>
      </c>
      <c r="E212" s="8" t="s">
        <v>758</v>
      </c>
      <c r="F212" s="8" t="s">
        <v>759</v>
      </c>
      <c r="G212" s="8" t="s">
        <v>329</v>
      </c>
      <c r="H212" s="8" t="s">
        <v>14</v>
      </c>
    </row>
    <row r="213" spans="1:8" ht="31" x14ac:dyDescent="0.35">
      <c r="A213" s="8" t="s">
        <v>760</v>
      </c>
      <c r="B213" s="8" t="s">
        <v>761</v>
      </c>
      <c r="C213" s="8" t="s">
        <v>78</v>
      </c>
      <c r="D213" s="8" t="s">
        <v>158</v>
      </c>
      <c r="E213" s="8" t="s">
        <v>762</v>
      </c>
      <c r="F213" s="8" t="s">
        <v>763</v>
      </c>
      <c r="G213" s="8" t="s">
        <v>15</v>
      </c>
      <c r="H213" s="8" t="s">
        <v>14</v>
      </c>
    </row>
    <row r="214" spans="1:8" ht="31" x14ac:dyDescent="0.35">
      <c r="A214" s="8" t="s">
        <v>764</v>
      </c>
      <c r="B214" s="8" t="s">
        <v>765</v>
      </c>
      <c r="C214" s="8" t="s">
        <v>21</v>
      </c>
      <c r="D214" s="8" t="s">
        <v>766</v>
      </c>
      <c r="E214" s="8" t="s">
        <v>767</v>
      </c>
      <c r="F214" s="8" t="s">
        <v>768</v>
      </c>
      <c r="G214" s="8" t="s">
        <v>25</v>
      </c>
      <c r="H214" s="8" t="s">
        <v>14</v>
      </c>
    </row>
    <row r="215" spans="1:8" ht="31" x14ac:dyDescent="0.35">
      <c r="A215" s="8" t="s">
        <v>769</v>
      </c>
      <c r="B215" s="8" t="s">
        <v>770</v>
      </c>
      <c r="C215" s="8" t="s">
        <v>73</v>
      </c>
      <c r="D215" s="8" t="s">
        <v>771</v>
      </c>
      <c r="E215" s="8" t="s">
        <v>772</v>
      </c>
      <c r="F215" s="8" t="s">
        <v>44</v>
      </c>
      <c r="G215" s="8" t="s">
        <v>15</v>
      </c>
      <c r="H215" s="8" t="s">
        <v>14</v>
      </c>
    </row>
    <row r="216" spans="1:8" ht="31" x14ac:dyDescent="0.35">
      <c r="A216" s="8" t="s">
        <v>773</v>
      </c>
      <c r="B216" s="8" t="s">
        <v>774</v>
      </c>
      <c r="C216" s="8" t="s">
        <v>73</v>
      </c>
      <c r="D216" s="8" t="s">
        <v>145</v>
      </c>
      <c r="E216" s="8" t="s">
        <v>255</v>
      </c>
      <c r="F216" s="8" t="s">
        <v>775</v>
      </c>
      <c r="G216" s="8" t="s">
        <v>329</v>
      </c>
      <c r="H216" s="8" t="s">
        <v>14</v>
      </c>
    </row>
    <row r="217" spans="1:8" ht="31" x14ac:dyDescent="0.35">
      <c r="A217" s="8" t="s">
        <v>645</v>
      </c>
      <c r="B217" s="8" t="s">
        <v>776</v>
      </c>
      <c r="C217" s="8" t="s">
        <v>73</v>
      </c>
      <c r="D217" s="8" t="s">
        <v>145</v>
      </c>
      <c r="E217" s="8" t="s">
        <v>647</v>
      </c>
      <c r="F217" s="8" t="s">
        <v>777</v>
      </c>
      <c r="G217" s="8" t="s">
        <v>115</v>
      </c>
      <c r="H217" s="8" t="s">
        <v>14</v>
      </c>
    </row>
    <row r="218" spans="1:8" x14ac:dyDescent="0.35">
      <c r="A218" s="8" t="s">
        <v>66</v>
      </c>
      <c r="B218" s="8" t="s">
        <v>778</v>
      </c>
      <c r="C218" s="8" t="s">
        <v>34</v>
      </c>
      <c r="D218" s="8" t="s">
        <v>68</v>
      </c>
      <c r="E218" s="8" t="s">
        <v>69</v>
      </c>
      <c r="F218" s="8" t="s">
        <v>779</v>
      </c>
      <c r="G218" s="8" t="s">
        <v>25</v>
      </c>
      <c r="H218" s="8" t="s">
        <v>14</v>
      </c>
    </row>
    <row r="219" spans="1:8" x14ac:dyDescent="0.35">
      <c r="A219" s="8" t="s">
        <v>83</v>
      </c>
      <c r="B219" s="8" t="s">
        <v>780</v>
      </c>
      <c r="C219" s="8" t="s">
        <v>73</v>
      </c>
      <c r="D219" s="8" t="s">
        <v>85</v>
      </c>
      <c r="E219" s="8" t="s">
        <v>86</v>
      </c>
      <c r="F219" s="8" t="s">
        <v>781</v>
      </c>
      <c r="G219" s="8" t="s">
        <v>18</v>
      </c>
      <c r="H219" s="8" t="s">
        <v>14</v>
      </c>
    </row>
    <row r="220" spans="1:8" x14ac:dyDescent="0.35">
      <c r="A220" s="8" t="s">
        <v>89</v>
      </c>
      <c r="B220" s="8" t="s">
        <v>782</v>
      </c>
      <c r="C220" s="8" t="s">
        <v>21</v>
      </c>
      <c r="D220" s="8" t="s">
        <v>91</v>
      </c>
      <c r="E220" s="8" t="s">
        <v>92</v>
      </c>
      <c r="F220" s="8" t="s">
        <v>370</v>
      </c>
      <c r="G220" s="8" t="s">
        <v>38</v>
      </c>
      <c r="H220" s="8" t="s">
        <v>14</v>
      </c>
    </row>
    <row r="221" spans="1:8" ht="31" x14ac:dyDescent="0.35">
      <c r="A221" s="8" t="s">
        <v>692</v>
      </c>
      <c r="B221" s="8" t="s">
        <v>783</v>
      </c>
      <c r="C221" s="8" t="s">
        <v>78</v>
      </c>
      <c r="D221" s="8" t="s">
        <v>694</v>
      </c>
      <c r="E221" s="8" t="s">
        <v>695</v>
      </c>
      <c r="F221" s="8" t="s">
        <v>784</v>
      </c>
      <c r="G221" s="8" t="s">
        <v>115</v>
      </c>
      <c r="H221" s="8" t="s">
        <v>14</v>
      </c>
    </row>
    <row r="222" spans="1:8" x14ac:dyDescent="0.35">
      <c r="A222" s="8" t="s">
        <v>1027</v>
      </c>
      <c r="B222" s="8" t="s">
        <v>1028</v>
      </c>
      <c r="C222" s="8" t="s">
        <v>496</v>
      </c>
      <c r="D222" s="8" t="s">
        <v>497</v>
      </c>
      <c r="E222" s="8" t="s">
        <v>1029</v>
      </c>
      <c r="F222" s="8" t="s">
        <v>1030</v>
      </c>
      <c r="G222" s="8" t="s">
        <v>678</v>
      </c>
      <c r="H222" s="8" t="s">
        <v>14</v>
      </c>
    </row>
    <row r="223" spans="1:8" ht="31" x14ac:dyDescent="0.35">
      <c r="A223" s="8" t="s">
        <v>476</v>
      </c>
      <c r="B223" s="8" t="s">
        <v>1056</v>
      </c>
      <c r="C223" s="8" t="s">
        <v>73</v>
      </c>
      <c r="D223" s="8" t="s">
        <v>145</v>
      </c>
      <c r="E223" s="8" t="s">
        <v>478</v>
      </c>
      <c r="F223" s="8" t="s">
        <v>1057</v>
      </c>
      <c r="G223" s="8" t="s">
        <v>82</v>
      </c>
      <c r="H223" s="8" t="s">
        <v>14</v>
      </c>
    </row>
    <row r="224" spans="1:8" x14ac:dyDescent="0.35">
      <c r="A224" s="8" t="s">
        <v>978</v>
      </c>
      <c r="B224" s="8" t="s">
        <v>1058</v>
      </c>
      <c r="C224" s="8" t="s">
        <v>78</v>
      </c>
      <c r="D224" s="8" t="s">
        <v>79</v>
      </c>
      <c r="E224" s="8" t="s">
        <v>980</v>
      </c>
      <c r="F224" s="8" t="s">
        <v>1059</v>
      </c>
      <c r="G224" s="8" t="s">
        <v>82</v>
      </c>
      <c r="H224" s="8" t="s">
        <v>14</v>
      </c>
    </row>
    <row r="225" spans="1:8" x14ac:dyDescent="0.35">
      <c r="A225" s="8" t="s">
        <v>1060</v>
      </c>
      <c r="B225" s="8" t="s">
        <v>1061</v>
      </c>
      <c r="C225" s="8" t="s">
        <v>153</v>
      </c>
      <c r="D225" s="8" t="s">
        <v>492</v>
      </c>
      <c r="E225" s="8" t="s">
        <v>1062</v>
      </c>
      <c r="F225" s="8" t="s">
        <v>1063</v>
      </c>
      <c r="G225" s="8" t="s">
        <v>82</v>
      </c>
      <c r="H225" s="8" t="s">
        <v>14</v>
      </c>
    </row>
    <row r="226" spans="1:8" x14ac:dyDescent="0.35">
      <c r="A226" s="8" t="s">
        <v>934</v>
      </c>
      <c r="B226" s="8" t="s">
        <v>1064</v>
      </c>
      <c r="C226" s="8" t="s">
        <v>116</v>
      </c>
      <c r="D226" s="8" t="s">
        <v>386</v>
      </c>
      <c r="E226" s="8" t="s">
        <v>936</v>
      </c>
      <c r="F226" s="8" t="s">
        <v>1065</v>
      </c>
      <c r="G226" s="8" t="s">
        <v>82</v>
      </c>
      <c r="H226" s="8" t="s">
        <v>14</v>
      </c>
    </row>
    <row r="227" spans="1:8" x14ac:dyDescent="0.35">
      <c r="A227" s="8" t="s">
        <v>157</v>
      </c>
      <c r="B227" s="8" t="s">
        <v>1054</v>
      </c>
      <c r="C227" s="8" t="s">
        <v>78</v>
      </c>
      <c r="D227" s="8" t="s">
        <v>158</v>
      </c>
      <c r="E227" s="8" t="s">
        <v>159</v>
      </c>
      <c r="F227" s="8" t="s">
        <v>1055</v>
      </c>
      <c r="G227" s="8" t="s">
        <v>82</v>
      </c>
      <c r="H227" s="8" t="s">
        <v>14</v>
      </c>
    </row>
    <row r="228" spans="1:8" x14ac:dyDescent="0.35">
      <c r="A228" s="8" t="s">
        <v>1139</v>
      </c>
      <c r="B228" s="8" t="s">
        <v>1140</v>
      </c>
      <c r="C228" s="8" t="s">
        <v>73</v>
      </c>
      <c r="D228" s="8" t="s">
        <v>250</v>
      </c>
      <c r="E228" s="8" t="s">
        <v>1141</v>
      </c>
      <c r="F228" s="8" t="s">
        <v>1055</v>
      </c>
      <c r="G228" s="8" t="s">
        <v>82</v>
      </c>
      <c r="H228" s="8" t="s">
        <v>14</v>
      </c>
    </row>
    <row r="229" spans="1:8" x14ac:dyDescent="0.35">
      <c r="A229" s="8" t="s">
        <v>950</v>
      </c>
      <c r="B229" s="8" t="s">
        <v>1199</v>
      </c>
      <c r="C229" s="8" t="s">
        <v>28</v>
      </c>
      <c r="D229" s="8" t="s">
        <v>820</v>
      </c>
      <c r="E229" s="8" t="s">
        <v>951</v>
      </c>
      <c r="F229" s="8" t="s">
        <v>1200</v>
      </c>
      <c r="G229" s="8" t="s">
        <v>82</v>
      </c>
      <c r="H229" s="8" t="s">
        <v>14</v>
      </c>
    </row>
    <row r="230" spans="1:8" ht="31" x14ac:dyDescent="0.35">
      <c r="A230" s="8" t="s">
        <v>1201</v>
      </c>
      <c r="B230" s="8" t="s">
        <v>1202</v>
      </c>
      <c r="C230" s="8" t="s">
        <v>217</v>
      </c>
      <c r="D230" s="8" t="s">
        <v>1203</v>
      </c>
      <c r="E230" s="8" t="s">
        <v>1204</v>
      </c>
      <c r="F230" s="8" t="s">
        <v>1205</v>
      </c>
      <c r="G230" s="8" t="s">
        <v>115</v>
      </c>
      <c r="H230" s="8" t="s">
        <v>14</v>
      </c>
    </row>
    <row r="231" spans="1:8" ht="31" x14ac:dyDescent="0.35">
      <c r="A231" s="8" t="s">
        <v>1206</v>
      </c>
      <c r="B231" s="8" t="s">
        <v>1207</v>
      </c>
      <c r="C231" s="8" t="s">
        <v>41</v>
      </c>
      <c r="D231" s="8" t="s">
        <v>1208</v>
      </c>
      <c r="E231" s="8" t="s">
        <v>1209</v>
      </c>
      <c r="F231" s="8" t="s">
        <v>1210</v>
      </c>
      <c r="G231" s="8" t="s">
        <v>115</v>
      </c>
      <c r="H231" s="8" t="s">
        <v>14</v>
      </c>
    </row>
    <row r="232" spans="1:8" ht="31" x14ac:dyDescent="0.35">
      <c r="A232" s="8" t="s">
        <v>895</v>
      </c>
      <c r="B232" s="8" t="s">
        <v>896</v>
      </c>
      <c r="C232" s="8" t="s">
        <v>21</v>
      </c>
      <c r="D232" s="8" t="s">
        <v>766</v>
      </c>
      <c r="E232" s="8" t="s">
        <v>897</v>
      </c>
      <c r="F232" s="8" t="s">
        <v>898</v>
      </c>
      <c r="G232" s="8" t="s">
        <v>15</v>
      </c>
      <c r="H232" s="8" t="s">
        <v>14</v>
      </c>
    </row>
    <row r="233" spans="1:8" ht="31" x14ac:dyDescent="0.35">
      <c r="A233" s="8" t="s">
        <v>396</v>
      </c>
      <c r="B233" s="8" t="s">
        <v>1211</v>
      </c>
      <c r="C233" s="8" t="s">
        <v>398</v>
      </c>
      <c r="D233" s="8" t="s">
        <v>399</v>
      </c>
      <c r="E233" s="8" t="s">
        <v>400</v>
      </c>
      <c r="F233" s="8" t="s">
        <v>1212</v>
      </c>
      <c r="G233" s="8" t="s">
        <v>115</v>
      </c>
      <c r="H233" s="8" t="s">
        <v>14</v>
      </c>
    </row>
    <row r="234" spans="1:8" ht="31" x14ac:dyDescent="0.35">
      <c r="A234" s="8" t="s">
        <v>76</v>
      </c>
      <c r="B234" s="8" t="s">
        <v>1213</v>
      </c>
      <c r="C234" s="8" t="s">
        <v>78</v>
      </c>
      <c r="D234" s="8" t="s">
        <v>79</v>
      </c>
      <c r="E234" s="8" t="s">
        <v>80</v>
      </c>
      <c r="F234" s="8" t="s">
        <v>1214</v>
      </c>
      <c r="G234" s="8" t="s">
        <v>47</v>
      </c>
      <c r="H234" s="8" t="s">
        <v>14</v>
      </c>
    </row>
    <row r="235" spans="1:8" x14ac:dyDescent="0.35">
      <c r="A235" s="8" t="s">
        <v>731</v>
      </c>
      <c r="B235" s="8" t="s">
        <v>1215</v>
      </c>
      <c r="C235" s="8" t="s">
        <v>733</v>
      </c>
      <c r="D235" s="8" t="s">
        <v>734</v>
      </c>
      <c r="E235" s="8" t="s">
        <v>735</v>
      </c>
      <c r="F235" s="8" t="s">
        <v>1216</v>
      </c>
      <c r="G235" s="8" t="s">
        <v>1217</v>
      </c>
      <c r="H235" s="8" t="s">
        <v>14</v>
      </c>
    </row>
    <row r="236" spans="1:8" x14ac:dyDescent="0.35">
      <c r="A236" s="8" t="s">
        <v>515</v>
      </c>
      <c r="B236" s="8" t="s">
        <v>1066</v>
      </c>
      <c r="C236" s="8" t="s">
        <v>116</v>
      </c>
      <c r="D236" s="8" t="s">
        <v>517</v>
      </c>
      <c r="E236" s="8" t="s">
        <v>518</v>
      </c>
      <c r="F236" s="8" t="s">
        <v>1067</v>
      </c>
      <c r="G236" s="8" t="s">
        <v>82</v>
      </c>
      <c r="H236" s="8" t="s">
        <v>1249</v>
      </c>
    </row>
    <row r="237" spans="1:8" ht="31" x14ac:dyDescent="0.35">
      <c r="A237" s="8" t="s">
        <v>575</v>
      </c>
      <c r="B237" s="8" t="s">
        <v>1068</v>
      </c>
      <c r="C237" s="8" t="s">
        <v>376</v>
      </c>
      <c r="D237" s="8" t="s">
        <v>577</v>
      </c>
      <c r="E237" s="8" t="s">
        <v>578</v>
      </c>
      <c r="F237" s="8" t="s">
        <v>1069</v>
      </c>
      <c r="G237" s="8" t="s">
        <v>54</v>
      </c>
      <c r="H237" s="8" t="s">
        <v>1249</v>
      </c>
    </row>
    <row r="238" spans="1:8" ht="31" x14ac:dyDescent="0.35">
      <c r="A238" s="8" t="s">
        <v>668</v>
      </c>
      <c r="B238" s="8" t="s">
        <v>1070</v>
      </c>
      <c r="C238" s="8" t="s">
        <v>100</v>
      </c>
      <c r="D238" s="8" t="s">
        <v>101</v>
      </c>
      <c r="E238" s="8" t="s">
        <v>670</v>
      </c>
      <c r="F238" s="8" t="s">
        <v>1071</v>
      </c>
      <c r="G238" s="8" t="s">
        <v>15</v>
      </c>
      <c r="H238" s="8" t="s">
        <v>1249</v>
      </c>
    </row>
    <row r="239" spans="1:8" ht="31" x14ac:dyDescent="0.35">
      <c r="A239" s="8" t="s">
        <v>1072</v>
      </c>
      <c r="B239" s="8" t="s">
        <v>1073</v>
      </c>
      <c r="C239" s="8" t="s">
        <v>299</v>
      </c>
      <c r="D239" s="8" t="s">
        <v>699</v>
      </c>
      <c r="E239" s="8" t="s">
        <v>1074</v>
      </c>
      <c r="F239" s="8" t="s">
        <v>1075</v>
      </c>
      <c r="G239" s="8" t="s">
        <v>316</v>
      </c>
      <c r="H239" s="8" t="s">
        <v>1249</v>
      </c>
    </row>
    <row r="240" spans="1:8" ht="31" x14ac:dyDescent="0.35">
      <c r="A240" s="8" t="s">
        <v>1076</v>
      </c>
      <c r="B240" s="8" t="s">
        <v>1077</v>
      </c>
      <c r="C240" s="8" t="s">
        <v>21</v>
      </c>
      <c r="D240" s="8" t="s">
        <v>259</v>
      </c>
      <c r="E240" s="8" t="s">
        <v>1078</v>
      </c>
      <c r="F240" s="8" t="s">
        <v>1079</v>
      </c>
      <c r="G240" s="8" t="s">
        <v>115</v>
      </c>
      <c r="H240" s="8" t="s">
        <v>1249</v>
      </c>
    </row>
    <row r="241" spans="1:8" ht="31" x14ac:dyDescent="0.35">
      <c r="A241" s="8" t="s">
        <v>1080</v>
      </c>
      <c r="B241" s="8" t="s">
        <v>1081</v>
      </c>
      <c r="C241" s="8" t="s">
        <v>202</v>
      </c>
      <c r="D241" s="8" t="s">
        <v>1082</v>
      </c>
      <c r="E241" s="8" t="s">
        <v>1083</v>
      </c>
      <c r="F241" s="8" t="s">
        <v>1084</v>
      </c>
      <c r="G241" s="8" t="s">
        <v>15</v>
      </c>
      <c r="H241" s="8" t="s">
        <v>1249</v>
      </c>
    </row>
    <row r="242" spans="1:8" ht="31" x14ac:dyDescent="0.35">
      <c r="A242" s="8" t="s">
        <v>1085</v>
      </c>
      <c r="B242" s="8" t="s">
        <v>1086</v>
      </c>
      <c r="C242" s="8" t="s">
        <v>34</v>
      </c>
      <c r="D242" s="8" t="s">
        <v>1087</v>
      </c>
      <c r="E242" s="8" t="s">
        <v>1088</v>
      </c>
      <c r="F242" s="8" t="s">
        <v>1089</v>
      </c>
      <c r="G242" s="8" t="s">
        <v>167</v>
      </c>
      <c r="H242" s="8" t="s">
        <v>1249</v>
      </c>
    </row>
    <row r="243" spans="1:8" ht="31" x14ac:dyDescent="0.35">
      <c r="A243" s="8" t="s">
        <v>1090</v>
      </c>
      <c r="B243" s="8" t="s">
        <v>1091</v>
      </c>
      <c r="C243" s="8" t="s">
        <v>78</v>
      </c>
      <c r="D243" s="8" t="s">
        <v>158</v>
      </c>
      <c r="E243" s="8" t="s">
        <v>1092</v>
      </c>
      <c r="F243" s="8" t="s">
        <v>1093</v>
      </c>
      <c r="G243" s="8" t="s">
        <v>88</v>
      </c>
      <c r="H243" s="8" t="s">
        <v>1249</v>
      </c>
    </row>
    <row r="244" spans="1:8" ht="31" x14ac:dyDescent="0.35">
      <c r="A244" s="8" t="s">
        <v>118</v>
      </c>
      <c r="B244" s="8" t="s">
        <v>1094</v>
      </c>
      <c r="C244" s="8" t="s">
        <v>78</v>
      </c>
      <c r="D244" s="8" t="s">
        <v>120</v>
      </c>
      <c r="E244" s="8" t="s">
        <v>121</v>
      </c>
      <c r="F244" s="8" t="s">
        <v>1095</v>
      </c>
      <c r="G244" s="8" t="s">
        <v>115</v>
      </c>
      <c r="H244" s="8" t="s">
        <v>1249</v>
      </c>
    </row>
    <row r="245" spans="1:8" x14ac:dyDescent="0.35">
      <c r="A245" s="8" t="s">
        <v>443</v>
      </c>
      <c r="B245" s="8" t="s">
        <v>1096</v>
      </c>
      <c r="C245" s="8" t="s">
        <v>16</v>
      </c>
      <c r="D245" s="8" t="s">
        <v>445</v>
      </c>
      <c r="E245" s="8" t="s">
        <v>446</v>
      </c>
      <c r="F245" s="8" t="s">
        <v>1097</v>
      </c>
      <c r="G245" s="8" t="s">
        <v>25</v>
      </c>
      <c r="H245" s="8" t="s">
        <v>1249</v>
      </c>
    </row>
    <row r="246" spans="1:8" x14ac:dyDescent="0.35">
      <c r="A246" s="8" t="s">
        <v>545</v>
      </c>
      <c r="B246" s="8" t="s">
        <v>1098</v>
      </c>
      <c r="C246" s="8" t="s">
        <v>116</v>
      </c>
      <c r="D246" s="8" t="s">
        <v>547</v>
      </c>
      <c r="E246" s="8" t="s">
        <v>548</v>
      </c>
      <c r="F246" s="8" t="s">
        <v>779</v>
      </c>
      <c r="G246" s="8" t="s">
        <v>25</v>
      </c>
      <c r="H246" s="8" t="s">
        <v>1249</v>
      </c>
    </row>
    <row r="247" spans="1:8" ht="31" x14ac:dyDescent="0.35">
      <c r="A247" s="8" t="s">
        <v>1099</v>
      </c>
      <c r="B247" s="8" t="s">
        <v>1100</v>
      </c>
      <c r="C247" s="8" t="s">
        <v>531</v>
      </c>
      <c r="D247" s="8" t="s">
        <v>532</v>
      </c>
      <c r="E247" s="8" t="s">
        <v>1101</v>
      </c>
      <c r="F247" s="8" t="s">
        <v>44</v>
      </c>
      <c r="G247" s="8" t="s">
        <v>15</v>
      </c>
      <c r="H247" s="8" t="s">
        <v>1249</v>
      </c>
    </row>
    <row r="248" spans="1:8" ht="31" x14ac:dyDescent="0.35">
      <c r="A248" s="8" t="s">
        <v>211</v>
      </c>
      <c r="B248" s="8" t="s">
        <v>1102</v>
      </c>
      <c r="C248" s="8" t="s">
        <v>73</v>
      </c>
      <c r="D248" s="8" t="s">
        <v>145</v>
      </c>
      <c r="E248" s="8" t="s">
        <v>213</v>
      </c>
      <c r="F248" s="8" t="s">
        <v>1103</v>
      </c>
      <c r="G248" s="8" t="s">
        <v>38</v>
      </c>
      <c r="H248" s="8" t="s">
        <v>1249</v>
      </c>
    </row>
    <row r="249" spans="1:8" ht="31" x14ac:dyDescent="0.35">
      <c r="A249" s="8" t="s">
        <v>1104</v>
      </c>
      <c r="B249" s="8" t="s">
        <v>1105</v>
      </c>
      <c r="C249" s="8" t="s">
        <v>208</v>
      </c>
      <c r="D249" s="8" t="s">
        <v>209</v>
      </c>
      <c r="E249" s="8" t="s">
        <v>1106</v>
      </c>
      <c r="F249" s="8" t="s">
        <v>1107</v>
      </c>
      <c r="G249" s="8" t="s">
        <v>25</v>
      </c>
      <c r="H249" s="8" t="s">
        <v>1249</v>
      </c>
    </row>
    <row r="250" spans="1:8" ht="31" x14ac:dyDescent="0.35">
      <c r="A250" s="8" t="s">
        <v>580</v>
      </c>
      <c r="B250" s="8" t="s">
        <v>1108</v>
      </c>
      <c r="C250" s="8" t="s">
        <v>208</v>
      </c>
      <c r="D250" s="8" t="s">
        <v>209</v>
      </c>
      <c r="E250" s="8" t="s">
        <v>581</v>
      </c>
      <c r="F250" s="8" t="s">
        <v>191</v>
      </c>
      <c r="G250" s="8" t="s">
        <v>115</v>
      </c>
      <c r="H250" s="8" t="s">
        <v>1249</v>
      </c>
    </row>
    <row r="251" spans="1:8" ht="31" x14ac:dyDescent="0.35">
      <c r="A251" s="8" t="s">
        <v>308</v>
      </c>
      <c r="B251" s="8" t="s">
        <v>1109</v>
      </c>
      <c r="C251" s="8" t="s">
        <v>116</v>
      </c>
      <c r="D251" s="8" t="s">
        <v>117</v>
      </c>
      <c r="E251" s="8" t="s">
        <v>310</v>
      </c>
      <c r="F251" s="8" t="s">
        <v>1110</v>
      </c>
      <c r="G251" s="8" t="s">
        <v>15</v>
      </c>
      <c r="H251" s="8" t="s">
        <v>1249</v>
      </c>
    </row>
    <row r="252" spans="1:8" ht="31" x14ac:dyDescent="0.35">
      <c r="A252" s="8" t="s">
        <v>339</v>
      </c>
      <c r="B252" s="8" t="s">
        <v>1111</v>
      </c>
      <c r="C252" s="8" t="s">
        <v>34</v>
      </c>
      <c r="D252" s="8" t="s">
        <v>178</v>
      </c>
      <c r="E252" s="8" t="s">
        <v>341</v>
      </c>
      <c r="F252" s="8" t="s">
        <v>1112</v>
      </c>
      <c r="G252" s="8" t="s">
        <v>82</v>
      </c>
      <c r="H252" s="8" t="s">
        <v>1249</v>
      </c>
    </row>
    <row r="253" spans="1:8" x14ac:dyDescent="0.35">
      <c r="A253" s="8" t="s">
        <v>1113</v>
      </c>
      <c r="B253" s="8" t="s">
        <v>1114</v>
      </c>
      <c r="C253" s="8" t="s">
        <v>21</v>
      </c>
      <c r="D253" s="8" t="s">
        <v>766</v>
      </c>
      <c r="E253" s="8" t="s">
        <v>1115</v>
      </c>
      <c r="F253" s="8" t="s">
        <v>407</v>
      </c>
      <c r="G253" s="8" t="s">
        <v>82</v>
      </c>
      <c r="H253" s="8" t="s">
        <v>1249</v>
      </c>
    </row>
    <row r="254" spans="1:8" ht="31" x14ac:dyDescent="0.35">
      <c r="A254" s="8" t="s">
        <v>714</v>
      </c>
      <c r="B254" s="8" t="s">
        <v>1116</v>
      </c>
      <c r="C254" s="8" t="s">
        <v>202</v>
      </c>
      <c r="D254" s="8" t="s">
        <v>368</v>
      </c>
      <c r="E254" s="8" t="s">
        <v>716</v>
      </c>
      <c r="F254" s="8" t="s">
        <v>1117</v>
      </c>
      <c r="G254" s="8" t="s">
        <v>123</v>
      </c>
      <c r="H254" s="8" t="s">
        <v>1249</v>
      </c>
    </row>
    <row r="255" spans="1:8" ht="31" x14ac:dyDescent="0.35">
      <c r="A255" s="8" t="s">
        <v>850</v>
      </c>
      <c r="B255" s="8" t="s">
        <v>1118</v>
      </c>
      <c r="C255" s="8" t="s">
        <v>153</v>
      </c>
      <c r="D255" s="8" t="s">
        <v>492</v>
      </c>
      <c r="E255" s="8" t="s">
        <v>852</v>
      </c>
      <c r="F255" s="8" t="s">
        <v>1119</v>
      </c>
      <c r="G255" s="8" t="s">
        <v>15</v>
      </c>
      <c r="H255" s="8" t="s">
        <v>1249</v>
      </c>
    </row>
    <row r="256" spans="1:8" ht="31" x14ac:dyDescent="0.35">
      <c r="A256" s="8" t="s">
        <v>1120</v>
      </c>
      <c r="B256" s="8" t="s">
        <v>1121</v>
      </c>
      <c r="C256" s="8" t="s">
        <v>153</v>
      </c>
      <c r="D256" s="8" t="s">
        <v>492</v>
      </c>
      <c r="E256" s="8" t="s">
        <v>1122</v>
      </c>
      <c r="F256" s="8" t="s">
        <v>1123</v>
      </c>
      <c r="G256" s="8" t="s">
        <v>25</v>
      </c>
      <c r="H256" s="8" t="s">
        <v>1249</v>
      </c>
    </row>
    <row r="257" spans="1:8" ht="31" x14ac:dyDescent="0.35">
      <c r="A257" s="8" t="s">
        <v>490</v>
      </c>
      <c r="B257" s="8" t="s">
        <v>1124</v>
      </c>
      <c r="C257" s="8" t="s">
        <v>153</v>
      </c>
      <c r="D257" s="8" t="s">
        <v>492</v>
      </c>
      <c r="E257" s="8" t="s">
        <v>493</v>
      </c>
      <c r="F257" s="8" t="s">
        <v>1125</v>
      </c>
      <c r="G257" s="8" t="s">
        <v>15</v>
      </c>
      <c r="H257" s="8" t="s">
        <v>1249</v>
      </c>
    </row>
    <row r="258" spans="1:8" ht="31" x14ac:dyDescent="0.35">
      <c r="A258" s="8" t="s">
        <v>970</v>
      </c>
      <c r="B258" s="8" t="s">
        <v>1126</v>
      </c>
      <c r="C258" s="8" t="s">
        <v>57</v>
      </c>
      <c r="D258" s="8" t="s">
        <v>58</v>
      </c>
      <c r="E258" s="8" t="s">
        <v>972</v>
      </c>
      <c r="F258" s="8" t="s">
        <v>243</v>
      </c>
      <c r="G258" s="8" t="s">
        <v>38</v>
      </c>
      <c r="H258" s="8" t="s">
        <v>1249</v>
      </c>
    </row>
    <row r="259" spans="1:8" ht="31" x14ac:dyDescent="0.35">
      <c r="A259" s="8" t="s">
        <v>1127</v>
      </c>
      <c r="B259" s="8" t="s">
        <v>1128</v>
      </c>
      <c r="C259" s="8" t="s">
        <v>78</v>
      </c>
      <c r="D259" s="8" t="s">
        <v>588</v>
      </c>
      <c r="E259" s="8" t="s">
        <v>1129</v>
      </c>
      <c r="F259" s="8" t="s">
        <v>1130</v>
      </c>
      <c r="G259" s="8" t="s">
        <v>15</v>
      </c>
      <c r="H259" s="8" t="s">
        <v>1249</v>
      </c>
    </row>
    <row r="260" spans="1:8" x14ac:dyDescent="0.35">
      <c r="A260" s="8" t="s">
        <v>32</v>
      </c>
      <c r="B260" s="8" t="s">
        <v>1131</v>
      </c>
      <c r="C260" s="8" t="s">
        <v>34</v>
      </c>
      <c r="D260" s="8" t="s">
        <v>35</v>
      </c>
      <c r="E260" s="8" t="s">
        <v>36</v>
      </c>
      <c r="F260" s="8" t="s">
        <v>1132</v>
      </c>
      <c r="G260" s="8" t="s">
        <v>167</v>
      </c>
      <c r="H260" s="8" t="s">
        <v>1249</v>
      </c>
    </row>
    <row r="261" spans="1:8" ht="31" x14ac:dyDescent="0.35">
      <c r="A261" s="8" t="s">
        <v>1133</v>
      </c>
      <c r="B261" s="8" t="s">
        <v>1134</v>
      </c>
      <c r="C261" s="8" t="s">
        <v>78</v>
      </c>
      <c r="D261" s="8" t="s">
        <v>694</v>
      </c>
      <c r="E261" s="8" t="s">
        <v>1135</v>
      </c>
      <c r="F261" s="8" t="s">
        <v>1136</v>
      </c>
      <c r="G261" s="8" t="s">
        <v>115</v>
      </c>
      <c r="H261" s="8" t="s">
        <v>1249</v>
      </c>
    </row>
    <row r="262" spans="1:8" x14ac:dyDescent="0.35">
      <c r="A262" s="8" t="s">
        <v>731</v>
      </c>
      <c r="B262" s="8" t="s">
        <v>1137</v>
      </c>
      <c r="C262" s="8" t="s">
        <v>733</v>
      </c>
      <c r="D262" s="8" t="s">
        <v>734</v>
      </c>
      <c r="E262" s="8" t="s">
        <v>735</v>
      </c>
      <c r="F262" s="8" t="s">
        <v>1138</v>
      </c>
      <c r="G262" s="8" t="s">
        <v>25</v>
      </c>
      <c r="H262" s="8" t="s">
        <v>1249</v>
      </c>
    </row>
    <row r="263" spans="1:8" x14ac:dyDescent="0.35">
      <c r="A263" s="8" t="s">
        <v>942</v>
      </c>
      <c r="B263" s="8" t="s">
        <v>1198</v>
      </c>
      <c r="C263" s="8" t="s">
        <v>78</v>
      </c>
      <c r="D263" s="8" t="s">
        <v>158</v>
      </c>
      <c r="E263" s="8" t="s">
        <v>691</v>
      </c>
      <c r="F263" s="8" t="s">
        <v>1146</v>
      </c>
      <c r="G263" s="8" t="s">
        <v>167</v>
      </c>
      <c r="H263" s="8" t="s">
        <v>1249</v>
      </c>
    </row>
    <row r="264" spans="1:8" x14ac:dyDescent="0.35">
      <c r="A264" s="8" t="s">
        <v>8</v>
      </c>
      <c r="B264" s="8" t="s">
        <v>785</v>
      </c>
      <c r="C264" s="8" t="s">
        <v>10</v>
      </c>
      <c r="D264" s="8" t="s">
        <v>11</v>
      </c>
      <c r="E264" s="8" t="s">
        <v>12</v>
      </c>
      <c r="F264" s="8" t="s">
        <v>786</v>
      </c>
      <c r="G264" s="8" t="s">
        <v>167</v>
      </c>
      <c r="H264" s="8" t="s">
        <v>1249</v>
      </c>
    </row>
    <row r="265" spans="1:8" ht="31" x14ac:dyDescent="0.35">
      <c r="A265" s="8" t="s">
        <v>32</v>
      </c>
      <c r="B265" s="8" t="s">
        <v>787</v>
      </c>
      <c r="C265" s="8" t="s">
        <v>34</v>
      </c>
      <c r="D265" s="8" t="s">
        <v>35</v>
      </c>
      <c r="E265" s="8" t="s">
        <v>36</v>
      </c>
      <c r="F265" s="8" t="s">
        <v>788</v>
      </c>
      <c r="G265" s="8" t="s">
        <v>15</v>
      </c>
      <c r="H265" s="8" t="s">
        <v>1249</v>
      </c>
    </row>
    <row r="266" spans="1:8" ht="31" x14ac:dyDescent="0.35">
      <c r="A266" s="8" t="s">
        <v>789</v>
      </c>
      <c r="B266" s="8" t="s">
        <v>790</v>
      </c>
      <c r="C266" s="8" t="s">
        <v>73</v>
      </c>
      <c r="D266" s="8" t="s">
        <v>145</v>
      </c>
      <c r="E266" s="8" t="s">
        <v>791</v>
      </c>
      <c r="F266" s="8" t="s">
        <v>561</v>
      </c>
      <c r="G266" s="8" t="s">
        <v>329</v>
      </c>
      <c r="H266" s="8" t="s">
        <v>1249</v>
      </c>
    </row>
    <row r="267" spans="1:8" ht="31" x14ac:dyDescent="0.35">
      <c r="A267" s="8" t="s">
        <v>66</v>
      </c>
      <c r="B267" s="8" t="s">
        <v>792</v>
      </c>
      <c r="C267" s="8" t="s">
        <v>34</v>
      </c>
      <c r="D267" s="8" t="s">
        <v>68</v>
      </c>
      <c r="E267" s="8" t="s">
        <v>69</v>
      </c>
      <c r="F267" s="8" t="s">
        <v>793</v>
      </c>
      <c r="G267" s="8" t="s">
        <v>25</v>
      </c>
      <c r="H267" s="8" t="s">
        <v>1249</v>
      </c>
    </row>
    <row r="268" spans="1:8" x14ac:dyDescent="0.35">
      <c r="A268" s="8" t="s">
        <v>794</v>
      </c>
      <c r="B268" s="8" t="s">
        <v>795</v>
      </c>
      <c r="C268" s="8" t="s">
        <v>73</v>
      </c>
      <c r="D268" s="8" t="s">
        <v>145</v>
      </c>
      <c r="E268" s="8" t="s">
        <v>796</v>
      </c>
      <c r="F268" s="8" t="s">
        <v>797</v>
      </c>
      <c r="G268" s="8" t="s">
        <v>82</v>
      </c>
      <c r="H268" s="8" t="s">
        <v>1249</v>
      </c>
    </row>
    <row r="269" spans="1:8" ht="31" x14ac:dyDescent="0.35">
      <c r="A269" s="8" t="s">
        <v>794</v>
      </c>
      <c r="B269" s="8" t="s">
        <v>798</v>
      </c>
      <c r="C269" s="8" t="s">
        <v>73</v>
      </c>
      <c r="D269" s="8" t="s">
        <v>145</v>
      </c>
      <c r="E269" s="8" t="s">
        <v>796</v>
      </c>
      <c r="F269" s="8" t="s">
        <v>799</v>
      </c>
      <c r="G269" s="8" t="s">
        <v>316</v>
      </c>
      <c r="H269" s="8" t="s">
        <v>1249</v>
      </c>
    </row>
    <row r="270" spans="1:8" ht="31" x14ac:dyDescent="0.35">
      <c r="A270" s="8" t="s">
        <v>800</v>
      </c>
      <c r="B270" s="8" t="s">
        <v>803</v>
      </c>
      <c r="C270" s="8" t="s">
        <v>299</v>
      </c>
      <c r="D270" s="8" t="s">
        <v>801</v>
      </c>
      <c r="E270" s="8" t="s">
        <v>802</v>
      </c>
      <c r="F270" s="8" t="s">
        <v>804</v>
      </c>
      <c r="G270" s="8" t="s">
        <v>115</v>
      </c>
      <c r="H270" s="8" t="s">
        <v>1249</v>
      </c>
    </row>
    <row r="271" spans="1:8" ht="31" x14ac:dyDescent="0.35">
      <c r="A271" s="8" t="s">
        <v>103</v>
      </c>
      <c r="B271" s="8" t="s">
        <v>805</v>
      </c>
      <c r="C271" s="8" t="s">
        <v>21</v>
      </c>
      <c r="D271" s="8" t="s">
        <v>105</v>
      </c>
      <c r="E271" s="8" t="s">
        <v>106</v>
      </c>
      <c r="F271" s="8" t="s">
        <v>806</v>
      </c>
      <c r="G271" s="8" t="s">
        <v>25</v>
      </c>
      <c r="H271" s="8" t="s">
        <v>1249</v>
      </c>
    </row>
    <row r="272" spans="1:8" x14ac:dyDescent="0.35">
      <c r="A272" s="8" t="s">
        <v>103</v>
      </c>
      <c r="B272" s="8" t="s">
        <v>807</v>
      </c>
      <c r="C272" s="8" t="s">
        <v>21</v>
      </c>
      <c r="D272" s="8" t="s">
        <v>105</v>
      </c>
      <c r="E272" s="8" t="s">
        <v>106</v>
      </c>
      <c r="F272" s="8" t="s">
        <v>655</v>
      </c>
      <c r="G272" s="8" t="s">
        <v>82</v>
      </c>
      <c r="H272" s="8" t="s">
        <v>1249</v>
      </c>
    </row>
    <row r="273" spans="1:8" ht="31" x14ac:dyDescent="0.35">
      <c r="A273" s="8" t="s">
        <v>808</v>
      </c>
      <c r="B273" s="8" t="s">
        <v>809</v>
      </c>
      <c r="C273" s="8" t="s">
        <v>116</v>
      </c>
      <c r="D273" s="8" t="s">
        <v>386</v>
      </c>
      <c r="E273" s="8" t="s">
        <v>810</v>
      </c>
      <c r="F273" s="8" t="s">
        <v>811</v>
      </c>
      <c r="G273" s="8" t="s">
        <v>54</v>
      </c>
      <c r="H273" s="8" t="s">
        <v>1249</v>
      </c>
    </row>
    <row r="274" spans="1:8" x14ac:dyDescent="0.35">
      <c r="A274" s="8" t="s">
        <v>812</v>
      </c>
      <c r="B274" s="8" t="s">
        <v>813</v>
      </c>
      <c r="C274" s="8" t="s">
        <v>78</v>
      </c>
      <c r="D274" s="8" t="s">
        <v>158</v>
      </c>
      <c r="E274" s="8" t="s">
        <v>814</v>
      </c>
      <c r="F274" s="8" t="s">
        <v>815</v>
      </c>
      <c r="G274" s="8" t="s">
        <v>25</v>
      </c>
      <c r="H274" s="8" t="s">
        <v>1249</v>
      </c>
    </row>
    <row r="275" spans="1:8" x14ac:dyDescent="0.35">
      <c r="A275" s="8" t="s">
        <v>816</v>
      </c>
      <c r="B275" s="8" t="s">
        <v>817</v>
      </c>
      <c r="C275" s="8" t="s">
        <v>73</v>
      </c>
      <c r="D275" s="8" t="s">
        <v>771</v>
      </c>
      <c r="E275" s="8" t="s">
        <v>818</v>
      </c>
      <c r="F275" s="8" t="s">
        <v>655</v>
      </c>
      <c r="G275" s="8" t="s">
        <v>82</v>
      </c>
      <c r="H275" s="8" t="s">
        <v>1249</v>
      </c>
    </row>
    <row r="276" spans="1:8" ht="46.5" x14ac:dyDescent="0.35">
      <c r="A276" s="8" t="s">
        <v>822</v>
      </c>
      <c r="B276" s="8" t="s">
        <v>823</v>
      </c>
      <c r="C276" s="8" t="s">
        <v>34</v>
      </c>
      <c r="D276" s="8" t="s">
        <v>824</v>
      </c>
      <c r="E276" s="8" t="s">
        <v>825</v>
      </c>
      <c r="F276" s="8" t="s">
        <v>826</v>
      </c>
      <c r="G276" s="8" t="s">
        <v>15</v>
      </c>
      <c r="H276" s="8" t="s">
        <v>1249</v>
      </c>
    </row>
    <row r="277" spans="1:8" ht="31" x14ac:dyDescent="0.35">
      <c r="A277" s="8" t="s">
        <v>266</v>
      </c>
      <c r="B277" s="8" t="s">
        <v>827</v>
      </c>
      <c r="C277" s="8" t="s">
        <v>78</v>
      </c>
      <c r="D277" s="8" t="s">
        <v>158</v>
      </c>
      <c r="E277" s="8" t="s">
        <v>268</v>
      </c>
      <c r="F277" s="8" t="s">
        <v>828</v>
      </c>
      <c r="G277" s="8" t="s">
        <v>15</v>
      </c>
      <c r="H277" s="8" t="s">
        <v>1249</v>
      </c>
    </row>
    <row r="278" spans="1:8" ht="31" x14ac:dyDescent="0.35">
      <c r="A278" s="8" t="s">
        <v>829</v>
      </c>
      <c r="B278" s="8" t="s">
        <v>830</v>
      </c>
      <c r="C278" s="8" t="s">
        <v>73</v>
      </c>
      <c r="D278" s="8" t="s">
        <v>831</v>
      </c>
      <c r="E278" s="8" t="s">
        <v>832</v>
      </c>
      <c r="F278" s="8" t="s">
        <v>833</v>
      </c>
      <c r="G278" s="8" t="s">
        <v>15</v>
      </c>
      <c r="H278" s="8" t="s">
        <v>1249</v>
      </c>
    </row>
    <row r="279" spans="1:8" x14ac:dyDescent="0.35">
      <c r="A279" s="8" t="s">
        <v>834</v>
      </c>
      <c r="B279" s="8" t="s">
        <v>835</v>
      </c>
      <c r="C279" s="8" t="s">
        <v>73</v>
      </c>
      <c r="D279" s="8" t="s">
        <v>145</v>
      </c>
      <c r="E279" s="8" t="s">
        <v>836</v>
      </c>
      <c r="F279" s="8" t="s">
        <v>837</v>
      </c>
      <c r="G279" s="8" t="s">
        <v>38</v>
      </c>
      <c r="H279" s="8" t="s">
        <v>1249</v>
      </c>
    </row>
    <row r="280" spans="1:8" x14ac:dyDescent="0.35">
      <c r="A280" s="8" t="s">
        <v>838</v>
      </c>
      <c r="B280" s="8" t="s">
        <v>839</v>
      </c>
      <c r="C280" s="8" t="s">
        <v>153</v>
      </c>
      <c r="D280" s="8" t="s">
        <v>223</v>
      </c>
      <c r="E280" s="8" t="s">
        <v>840</v>
      </c>
      <c r="F280" s="8" t="s">
        <v>841</v>
      </c>
      <c r="G280" s="8" t="s">
        <v>82</v>
      </c>
      <c r="H280" s="8" t="s">
        <v>1249</v>
      </c>
    </row>
    <row r="281" spans="1:8" ht="31" x14ac:dyDescent="0.35">
      <c r="A281" s="8" t="s">
        <v>842</v>
      </c>
      <c r="B281" s="8" t="s">
        <v>843</v>
      </c>
      <c r="C281" s="8" t="s">
        <v>299</v>
      </c>
      <c r="D281" s="8" t="s">
        <v>801</v>
      </c>
      <c r="E281" s="8" t="s">
        <v>844</v>
      </c>
      <c r="F281" s="8" t="s">
        <v>845</v>
      </c>
      <c r="G281" s="8" t="s">
        <v>82</v>
      </c>
      <c r="H281" s="8" t="s">
        <v>1249</v>
      </c>
    </row>
    <row r="282" spans="1:8" ht="46.5" x14ac:dyDescent="0.35">
      <c r="A282" s="8" t="s">
        <v>846</v>
      </c>
      <c r="B282" s="8" t="s">
        <v>847</v>
      </c>
      <c r="C282" s="8" t="s">
        <v>299</v>
      </c>
      <c r="D282" s="8" t="s">
        <v>801</v>
      </c>
      <c r="E282" s="8" t="s">
        <v>848</v>
      </c>
      <c r="F282" s="8" t="s">
        <v>849</v>
      </c>
      <c r="G282" s="8" t="s">
        <v>329</v>
      </c>
      <c r="H282" s="8" t="s">
        <v>1249</v>
      </c>
    </row>
    <row r="283" spans="1:8" x14ac:dyDescent="0.35">
      <c r="A283" s="8" t="s">
        <v>850</v>
      </c>
      <c r="B283" s="8" t="s">
        <v>851</v>
      </c>
      <c r="C283" s="8" t="s">
        <v>153</v>
      </c>
      <c r="D283" s="8" t="s">
        <v>492</v>
      </c>
      <c r="E283" s="8" t="s">
        <v>852</v>
      </c>
      <c r="F283" s="8" t="s">
        <v>243</v>
      </c>
      <c r="G283" s="8" t="s">
        <v>38</v>
      </c>
      <c r="H283" s="8" t="s">
        <v>1249</v>
      </c>
    </row>
    <row r="284" spans="1:8" ht="31" x14ac:dyDescent="0.35">
      <c r="A284" s="8" t="s">
        <v>853</v>
      </c>
      <c r="B284" s="8" t="s">
        <v>854</v>
      </c>
      <c r="C284" s="8" t="s">
        <v>153</v>
      </c>
      <c r="D284" s="8" t="s">
        <v>223</v>
      </c>
      <c r="E284" s="8" t="s">
        <v>855</v>
      </c>
      <c r="F284" s="8" t="s">
        <v>856</v>
      </c>
      <c r="G284" s="8" t="s">
        <v>15</v>
      </c>
      <c r="H284" s="8" t="s">
        <v>1249</v>
      </c>
    </row>
    <row r="285" spans="1:8" ht="31" x14ac:dyDescent="0.35">
      <c r="A285" s="8" t="s">
        <v>857</v>
      </c>
      <c r="B285" s="8" t="s">
        <v>858</v>
      </c>
      <c r="C285" s="8" t="s">
        <v>153</v>
      </c>
      <c r="D285" s="8" t="s">
        <v>223</v>
      </c>
      <c r="E285" s="8" t="s">
        <v>859</v>
      </c>
      <c r="F285" s="8" t="s">
        <v>860</v>
      </c>
      <c r="G285" s="8" t="s">
        <v>47</v>
      </c>
      <c r="H285" s="8" t="s">
        <v>1249</v>
      </c>
    </row>
    <row r="286" spans="1:8" ht="31" x14ac:dyDescent="0.35">
      <c r="A286" s="8" t="s">
        <v>861</v>
      </c>
      <c r="B286" s="8" t="s">
        <v>862</v>
      </c>
      <c r="C286" s="8" t="s">
        <v>21</v>
      </c>
      <c r="D286" s="8" t="s">
        <v>91</v>
      </c>
      <c r="E286" s="8" t="s">
        <v>863</v>
      </c>
      <c r="F286" s="8" t="s">
        <v>13</v>
      </c>
      <c r="G286" s="8" t="s">
        <v>15</v>
      </c>
      <c r="H286" s="8" t="s">
        <v>1249</v>
      </c>
    </row>
    <row r="287" spans="1:8" ht="31" x14ac:dyDescent="0.35">
      <c r="A287" s="8" t="s">
        <v>464</v>
      </c>
      <c r="B287" s="8" t="s">
        <v>864</v>
      </c>
      <c r="C287" s="8" t="s">
        <v>466</v>
      </c>
      <c r="D287" s="8" t="s">
        <v>467</v>
      </c>
      <c r="E287" s="8" t="s">
        <v>468</v>
      </c>
      <c r="F287" s="8" t="s">
        <v>865</v>
      </c>
      <c r="G287" s="8" t="s">
        <v>115</v>
      </c>
      <c r="H287" s="8" t="s">
        <v>1249</v>
      </c>
    </row>
    <row r="288" spans="1:8" ht="31" x14ac:dyDescent="0.35">
      <c r="A288" s="8" t="s">
        <v>867</v>
      </c>
      <c r="B288" s="8" t="s">
        <v>868</v>
      </c>
      <c r="C288" s="8" t="s">
        <v>73</v>
      </c>
      <c r="D288" s="8" t="s">
        <v>145</v>
      </c>
      <c r="E288" s="8" t="s">
        <v>869</v>
      </c>
      <c r="F288" s="8" t="s">
        <v>870</v>
      </c>
      <c r="G288" s="8" t="s">
        <v>15</v>
      </c>
      <c r="H288" s="8" t="s">
        <v>1249</v>
      </c>
    </row>
    <row r="289" spans="1:8" ht="31" x14ac:dyDescent="0.35">
      <c r="A289" s="8" t="s">
        <v>794</v>
      </c>
      <c r="B289" s="8" t="s">
        <v>871</v>
      </c>
      <c r="C289" s="8" t="s">
        <v>73</v>
      </c>
      <c r="D289" s="8" t="s">
        <v>145</v>
      </c>
      <c r="E289" s="8" t="s">
        <v>796</v>
      </c>
      <c r="F289" s="8" t="s">
        <v>872</v>
      </c>
      <c r="G289" s="8" t="s">
        <v>167</v>
      </c>
      <c r="H289" s="8" t="s">
        <v>1249</v>
      </c>
    </row>
    <row r="290" spans="1:8" ht="31" x14ac:dyDescent="0.35">
      <c r="A290" s="8" t="s">
        <v>764</v>
      </c>
      <c r="B290" s="8" t="s">
        <v>873</v>
      </c>
      <c r="C290" s="8" t="s">
        <v>21</v>
      </c>
      <c r="D290" s="8" t="s">
        <v>766</v>
      </c>
      <c r="E290" s="8" t="s">
        <v>767</v>
      </c>
      <c r="F290" s="8" t="s">
        <v>874</v>
      </c>
      <c r="G290" s="8" t="s">
        <v>15</v>
      </c>
      <c r="H290" s="8" t="s">
        <v>1249</v>
      </c>
    </row>
    <row r="291" spans="1:8" ht="31" x14ac:dyDescent="0.35">
      <c r="A291" s="8" t="s">
        <v>875</v>
      </c>
      <c r="B291" s="8" t="s">
        <v>876</v>
      </c>
      <c r="C291" s="8" t="s">
        <v>153</v>
      </c>
      <c r="D291" s="8" t="s">
        <v>492</v>
      </c>
      <c r="E291" s="8" t="s">
        <v>877</v>
      </c>
      <c r="F291" s="8" t="s">
        <v>65</v>
      </c>
      <c r="G291" s="8" t="s">
        <v>38</v>
      </c>
      <c r="H291" s="8" t="s">
        <v>1249</v>
      </c>
    </row>
    <row r="292" spans="1:8" ht="31" x14ac:dyDescent="0.35">
      <c r="A292" s="8" t="s">
        <v>878</v>
      </c>
      <c r="B292" s="8" t="s">
        <v>879</v>
      </c>
      <c r="C292" s="8" t="s">
        <v>208</v>
      </c>
      <c r="D292" s="8" t="s">
        <v>209</v>
      </c>
      <c r="E292" s="8" t="s">
        <v>880</v>
      </c>
      <c r="F292" s="8" t="s">
        <v>881</v>
      </c>
      <c r="G292" s="8" t="s">
        <v>15</v>
      </c>
      <c r="H292" s="8" t="s">
        <v>1249</v>
      </c>
    </row>
    <row r="293" spans="1:8" ht="31" x14ac:dyDescent="0.35">
      <c r="A293" s="8" t="s">
        <v>882</v>
      </c>
      <c r="B293" s="8" t="s">
        <v>883</v>
      </c>
      <c r="C293" s="8" t="s">
        <v>41</v>
      </c>
      <c r="D293" s="8" t="s">
        <v>42</v>
      </c>
      <c r="E293" s="8" t="s">
        <v>240</v>
      </c>
      <c r="F293" s="8" t="s">
        <v>884</v>
      </c>
      <c r="G293" s="8" t="s">
        <v>678</v>
      </c>
      <c r="H293" s="8" t="s">
        <v>1249</v>
      </c>
    </row>
    <row r="294" spans="1:8" ht="31" x14ac:dyDescent="0.35">
      <c r="A294" s="8" t="s">
        <v>885</v>
      </c>
      <c r="B294" s="8" t="s">
        <v>886</v>
      </c>
      <c r="C294" s="8" t="s">
        <v>116</v>
      </c>
      <c r="D294" s="8" t="s">
        <v>386</v>
      </c>
      <c r="E294" s="8" t="s">
        <v>255</v>
      </c>
      <c r="F294" s="8" t="s">
        <v>160</v>
      </c>
      <c r="G294" s="8" t="s">
        <v>54</v>
      </c>
      <c r="H294" s="8" t="s">
        <v>1249</v>
      </c>
    </row>
    <row r="295" spans="1:8" ht="31" x14ac:dyDescent="0.35">
      <c r="A295" s="8" t="s">
        <v>339</v>
      </c>
      <c r="B295" s="8" t="s">
        <v>1218</v>
      </c>
      <c r="C295" s="8" t="s">
        <v>34</v>
      </c>
      <c r="D295" s="8" t="s">
        <v>178</v>
      </c>
      <c r="E295" s="8" t="s">
        <v>341</v>
      </c>
      <c r="F295" s="8" t="s">
        <v>1219</v>
      </c>
      <c r="G295" s="8" t="s">
        <v>82</v>
      </c>
      <c r="H295" s="8" t="s">
        <v>14</v>
      </c>
    </row>
    <row r="296" spans="1:8" x14ac:dyDescent="0.35">
      <c r="A296" s="8" t="s">
        <v>494</v>
      </c>
      <c r="B296" s="8" t="s">
        <v>887</v>
      </c>
      <c r="C296" s="8" t="s">
        <v>496</v>
      </c>
      <c r="D296" s="8" t="s">
        <v>497</v>
      </c>
      <c r="E296" s="8" t="s">
        <v>498</v>
      </c>
      <c r="F296" s="8" t="s">
        <v>888</v>
      </c>
      <c r="G296" s="8" t="s">
        <v>38</v>
      </c>
      <c r="H296" s="8" t="s">
        <v>1249</v>
      </c>
    </row>
    <row r="297" spans="1:8" x14ac:dyDescent="0.35">
      <c r="A297" s="8" t="s">
        <v>889</v>
      </c>
      <c r="B297" s="8" t="s">
        <v>890</v>
      </c>
      <c r="C297" s="8" t="s">
        <v>78</v>
      </c>
      <c r="D297" s="8" t="s">
        <v>158</v>
      </c>
      <c r="E297" s="8" t="s">
        <v>891</v>
      </c>
      <c r="F297" s="8" t="s">
        <v>892</v>
      </c>
      <c r="G297" s="8" t="s">
        <v>167</v>
      </c>
      <c r="H297" s="8" t="s">
        <v>1249</v>
      </c>
    </row>
    <row r="298" spans="1:8" ht="31" x14ac:dyDescent="0.35">
      <c r="A298" s="8" t="s">
        <v>312</v>
      </c>
      <c r="B298" s="8" t="s">
        <v>893</v>
      </c>
      <c r="C298" s="8" t="s">
        <v>73</v>
      </c>
      <c r="D298" s="8" t="s">
        <v>74</v>
      </c>
      <c r="E298" s="8" t="s">
        <v>314</v>
      </c>
      <c r="F298" s="8" t="s">
        <v>894</v>
      </c>
      <c r="G298" s="8" t="s">
        <v>25</v>
      </c>
      <c r="H298" s="8" t="s">
        <v>1249</v>
      </c>
    </row>
    <row r="299" spans="1:8" ht="31" x14ac:dyDescent="0.35">
      <c r="A299" s="8" t="s">
        <v>384</v>
      </c>
      <c r="B299" s="8" t="s">
        <v>901</v>
      </c>
      <c r="C299" s="8" t="s">
        <v>116</v>
      </c>
      <c r="D299" s="8" t="s">
        <v>386</v>
      </c>
      <c r="E299" s="8" t="s">
        <v>387</v>
      </c>
      <c r="F299" s="8" t="s">
        <v>902</v>
      </c>
      <c r="G299" s="8" t="s">
        <v>82</v>
      </c>
      <c r="H299" s="8" t="s">
        <v>1249</v>
      </c>
    </row>
    <row r="300" spans="1:8" ht="31" x14ac:dyDescent="0.35">
      <c r="A300" s="8" t="s">
        <v>903</v>
      </c>
      <c r="B300" s="8" t="s">
        <v>904</v>
      </c>
      <c r="C300" s="8" t="s">
        <v>73</v>
      </c>
      <c r="D300" s="8" t="s">
        <v>831</v>
      </c>
      <c r="E300" s="8" t="s">
        <v>905</v>
      </c>
      <c r="F300" s="8" t="s">
        <v>519</v>
      </c>
      <c r="G300" s="8" t="s">
        <v>38</v>
      </c>
      <c r="H300" s="8" t="s">
        <v>1249</v>
      </c>
    </row>
    <row r="301" spans="1:8" ht="31" x14ac:dyDescent="0.35">
      <c r="A301" s="8" t="s">
        <v>426</v>
      </c>
      <c r="B301" s="8" t="s">
        <v>906</v>
      </c>
      <c r="C301" s="8" t="s">
        <v>73</v>
      </c>
      <c r="D301" s="8" t="s">
        <v>85</v>
      </c>
      <c r="E301" s="8" t="s">
        <v>428</v>
      </c>
      <c r="F301" s="8" t="s">
        <v>907</v>
      </c>
      <c r="G301" s="8" t="s">
        <v>167</v>
      </c>
      <c r="H301" s="8" t="s">
        <v>1249</v>
      </c>
    </row>
    <row r="302" spans="1:8" ht="31" x14ac:dyDescent="0.35">
      <c r="A302" s="8" t="s">
        <v>599</v>
      </c>
      <c r="B302" s="8" t="s">
        <v>908</v>
      </c>
      <c r="C302" s="8" t="s">
        <v>34</v>
      </c>
      <c r="D302" s="8" t="s">
        <v>178</v>
      </c>
      <c r="E302" s="8" t="s">
        <v>601</v>
      </c>
      <c r="F302" s="8" t="s">
        <v>909</v>
      </c>
      <c r="G302" s="8" t="s">
        <v>54</v>
      </c>
      <c r="H302" s="8" t="s">
        <v>1249</v>
      </c>
    </row>
    <row r="303" spans="1:8" x14ac:dyDescent="0.35">
      <c r="A303" s="8" t="s">
        <v>857</v>
      </c>
      <c r="B303" s="8" t="s">
        <v>910</v>
      </c>
      <c r="C303" s="8" t="s">
        <v>153</v>
      </c>
      <c r="D303" s="8" t="s">
        <v>223</v>
      </c>
      <c r="E303" s="8" t="s">
        <v>859</v>
      </c>
      <c r="F303" s="8" t="s">
        <v>13</v>
      </c>
      <c r="G303" s="8" t="s">
        <v>82</v>
      </c>
      <c r="H303" s="8" t="s">
        <v>1249</v>
      </c>
    </row>
    <row r="304" spans="1:8" ht="31" x14ac:dyDescent="0.35">
      <c r="A304" s="8" t="s">
        <v>657</v>
      </c>
      <c r="B304" s="8" t="s">
        <v>911</v>
      </c>
      <c r="C304" s="8" t="s">
        <v>73</v>
      </c>
      <c r="D304" s="8" t="s">
        <v>145</v>
      </c>
      <c r="E304" s="8" t="s">
        <v>659</v>
      </c>
      <c r="F304" s="8" t="s">
        <v>912</v>
      </c>
      <c r="G304" s="8" t="s">
        <v>18</v>
      </c>
      <c r="H304" s="8" t="s">
        <v>1249</v>
      </c>
    </row>
    <row r="305" spans="1:8" x14ac:dyDescent="0.35">
      <c r="A305" s="8" t="s">
        <v>464</v>
      </c>
      <c r="B305" s="8" t="s">
        <v>913</v>
      </c>
      <c r="C305" s="8" t="s">
        <v>466</v>
      </c>
      <c r="D305" s="8" t="s">
        <v>467</v>
      </c>
      <c r="E305" s="8" t="s">
        <v>468</v>
      </c>
      <c r="F305" s="8" t="s">
        <v>914</v>
      </c>
      <c r="G305" s="8" t="s">
        <v>25</v>
      </c>
      <c r="H305" s="8" t="s">
        <v>1249</v>
      </c>
    </row>
    <row r="306" spans="1:8" x14ac:dyDescent="0.35">
      <c r="A306" s="8" t="s">
        <v>731</v>
      </c>
      <c r="B306" s="8" t="s">
        <v>915</v>
      </c>
      <c r="C306" s="8" t="s">
        <v>733</v>
      </c>
      <c r="D306" s="8" t="s">
        <v>734</v>
      </c>
      <c r="E306" s="8" t="s">
        <v>735</v>
      </c>
      <c r="F306" s="8" t="s">
        <v>916</v>
      </c>
      <c r="G306" s="8" t="s">
        <v>167</v>
      </c>
      <c r="H306" s="8" t="s">
        <v>1249</v>
      </c>
    </row>
    <row r="307" spans="1:8" ht="31" x14ac:dyDescent="0.35">
      <c r="A307" s="8" t="s">
        <v>434</v>
      </c>
      <c r="B307" s="8" t="s">
        <v>917</v>
      </c>
      <c r="C307" s="8" t="s">
        <v>50</v>
      </c>
      <c r="D307" s="8" t="s">
        <v>51</v>
      </c>
      <c r="E307" s="8" t="s">
        <v>436</v>
      </c>
      <c r="F307" s="8" t="s">
        <v>918</v>
      </c>
      <c r="G307" s="8" t="s">
        <v>15</v>
      </c>
      <c r="H307" s="8" t="s">
        <v>1249</v>
      </c>
    </row>
    <row r="308" spans="1:8" ht="31" x14ac:dyDescent="0.35">
      <c r="A308" s="8" t="s">
        <v>595</v>
      </c>
      <c r="B308" s="8" t="s">
        <v>919</v>
      </c>
      <c r="C308" s="8" t="s">
        <v>73</v>
      </c>
      <c r="D308" s="8" t="s">
        <v>145</v>
      </c>
      <c r="E308" s="8" t="s">
        <v>597</v>
      </c>
      <c r="F308" s="8" t="s">
        <v>920</v>
      </c>
      <c r="G308" s="8" t="s">
        <v>15</v>
      </c>
      <c r="H308" s="8" t="s">
        <v>1249</v>
      </c>
    </row>
    <row r="309" spans="1:8" ht="31" x14ac:dyDescent="0.35">
      <c r="A309" s="8" t="s">
        <v>921</v>
      </c>
      <c r="B309" s="8" t="s">
        <v>922</v>
      </c>
      <c r="C309" s="8" t="s">
        <v>73</v>
      </c>
      <c r="D309" s="8" t="s">
        <v>923</v>
      </c>
      <c r="E309" s="8" t="s">
        <v>924</v>
      </c>
      <c r="F309" s="8" t="s">
        <v>925</v>
      </c>
      <c r="G309" s="8" t="s">
        <v>25</v>
      </c>
      <c r="H309" s="8" t="s">
        <v>1249</v>
      </c>
    </row>
    <row r="310" spans="1:8" ht="31" x14ac:dyDescent="0.35">
      <c r="A310" s="8" t="s">
        <v>926</v>
      </c>
      <c r="B310" s="8" t="s">
        <v>927</v>
      </c>
      <c r="C310" s="8" t="s">
        <v>153</v>
      </c>
      <c r="D310" s="8" t="s">
        <v>223</v>
      </c>
      <c r="E310" s="8" t="s">
        <v>928</v>
      </c>
      <c r="F310" s="8" t="s">
        <v>929</v>
      </c>
      <c r="G310" s="8" t="s">
        <v>15</v>
      </c>
      <c r="H310" s="8" t="s">
        <v>1249</v>
      </c>
    </row>
    <row r="311" spans="1:8" x14ac:dyDescent="0.35">
      <c r="A311" s="8" t="s">
        <v>930</v>
      </c>
      <c r="B311" s="8" t="s">
        <v>931</v>
      </c>
      <c r="C311" s="8" t="s">
        <v>153</v>
      </c>
      <c r="D311" s="8" t="s">
        <v>223</v>
      </c>
      <c r="E311" s="8" t="s">
        <v>932</v>
      </c>
      <c r="F311" s="8" t="s">
        <v>933</v>
      </c>
      <c r="G311" s="8" t="s">
        <v>25</v>
      </c>
      <c r="H311" s="8" t="s">
        <v>1249</v>
      </c>
    </row>
    <row r="312" spans="1:8" ht="31" x14ac:dyDescent="0.35">
      <c r="A312" s="8" t="s">
        <v>934</v>
      </c>
      <c r="B312" s="8" t="s">
        <v>935</v>
      </c>
      <c r="C312" s="8" t="s">
        <v>116</v>
      </c>
      <c r="D312" s="8" t="s">
        <v>386</v>
      </c>
      <c r="E312" s="8" t="s">
        <v>936</v>
      </c>
      <c r="F312" s="8" t="s">
        <v>937</v>
      </c>
      <c r="G312" s="8" t="s">
        <v>15</v>
      </c>
      <c r="H312" s="8" t="s">
        <v>1249</v>
      </c>
    </row>
    <row r="313" spans="1:8" ht="31" x14ac:dyDescent="0.35">
      <c r="A313" s="8" t="s">
        <v>934</v>
      </c>
      <c r="B313" s="8" t="s">
        <v>938</v>
      </c>
      <c r="C313" s="8" t="s">
        <v>116</v>
      </c>
      <c r="D313" s="8" t="s">
        <v>386</v>
      </c>
      <c r="E313" s="8" t="s">
        <v>936</v>
      </c>
      <c r="F313" s="8" t="s">
        <v>939</v>
      </c>
      <c r="G313" s="8" t="s">
        <v>54</v>
      </c>
      <c r="H313" s="8" t="s">
        <v>1249</v>
      </c>
    </row>
    <row r="314" spans="1:8" x14ac:dyDescent="0.35">
      <c r="A314" s="8" t="s">
        <v>808</v>
      </c>
      <c r="B314" s="8" t="s">
        <v>940</v>
      </c>
      <c r="C314" s="8" t="s">
        <v>116</v>
      </c>
      <c r="D314" s="8" t="s">
        <v>386</v>
      </c>
      <c r="E314" s="8" t="s">
        <v>810</v>
      </c>
      <c r="F314" s="8" t="s">
        <v>941</v>
      </c>
      <c r="G314" s="8" t="s">
        <v>25</v>
      </c>
      <c r="H314" s="8" t="s">
        <v>1249</v>
      </c>
    </row>
    <row r="315" spans="1:8" ht="46.5" x14ac:dyDescent="0.35">
      <c r="A315" s="8" t="s">
        <v>942</v>
      </c>
      <c r="B315" s="8" t="s">
        <v>943</v>
      </c>
      <c r="C315" s="8" t="s">
        <v>78</v>
      </c>
      <c r="D315" s="8" t="s">
        <v>158</v>
      </c>
      <c r="E315" s="8" t="s">
        <v>691</v>
      </c>
      <c r="F315" s="8" t="s">
        <v>944</v>
      </c>
      <c r="G315" s="8" t="s">
        <v>167</v>
      </c>
      <c r="H315" s="8" t="s">
        <v>1249</v>
      </c>
    </row>
    <row r="316" spans="1:8" ht="31" x14ac:dyDescent="0.35">
      <c r="A316" s="8" t="s">
        <v>692</v>
      </c>
      <c r="B316" s="8" t="s">
        <v>945</v>
      </c>
      <c r="C316" s="8" t="s">
        <v>78</v>
      </c>
      <c r="D316" s="8" t="s">
        <v>694</v>
      </c>
      <c r="E316" s="8" t="s">
        <v>695</v>
      </c>
      <c r="F316" s="8" t="s">
        <v>946</v>
      </c>
      <c r="G316" s="8" t="s">
        <v>15</v>
      </c>
      <c r="H316" s="8" t="s">
        <v>1249</v>
      </c>
    </row>
    <row r="317" spans="1:8" x14ac:dyDescent="0.35">
      <c r="A317" s="8" t="s">
        <v>947</v>
      </c>
      <c r="B317" s="8" t="s">
        <v>948</v>
      </c>
      <c r="C317" s="8" t="s">
        <v>73</v>
      </c>
      <c r="D317" s="8" t="s">
        <v>145</v>
      </c>
      <c r="E317" s="8" t="s">
        <v>949</v>
      </c>
      <c r="F317" s="8" t="s">
        <v>949</v>
      </c>
      <c r="G317" s="8" t="s">
        <v>167</v>
      </c>
      <c r="H317" s="8" t="s">
        <v>1249</v>
      </c>
    </row>
    <row r="318" spans="1:8" ht="31" x14ac:dyDescent="0.35">
      <c r="A318" s="8" t="s">
        <v>952</v>
      </c>
      <c r="B318" s="8" t="s">
        <v>953</v>
      </c>
      <c r="C318" s="8" t="s">
        <v>299</v>
      </c>
      <c r="D318" s="8" t="s">
        <v>801</v>
      </c>
      <c r="E318" s="8" t="s">
        <v>954</v>
      </c>
      <c r="F318" s="8" t="s">
        <v>955</v>
      </c>
      <c r="G318" s="8" t="s">
        <v>167</v>
      </c>
      <c r="H318" s="8" t="s">
        <v>1249</v>
      </c>
    </row>
    <row r="319" spans="1:8" ht="31" x14ac:dyDescent="0.35">
      <c r="A319" s="8" t="s">
        <v>956</v>
      </c>
      <c r="B319" s="8" t="s">
        <v>957</v>
      </c>
      <c r="C319" s="8" t="s">
        <v>21</v>
      </c>
      <c r="D319" s="8" t="s">
        <v>259</v>
      </c>
      <c r="E319" s="8" t="s">
        <v>958</v>
      </c>
      <c r="F319" s="8" t="s">
        <v>302</v>
      </c>
      <c r="G319" s="8" t="s">
        <v>15</v>
      </c>
      <c r="H319" s="8" t="s">
        <v>1249</v>
      </c>
    </row>
    <row r="320" spans="1:8" ht="31" x14ac:dyDescent="0.35">
      <c r="A320" s="8" t="s">
        <v>541</v>
      </c>
      <c r="B320" s="8" t="s">
        <v>959</v>
      </c>
      <c r="C320" s="8" t="s">
        <v>73</v>
      </c>
      <c r="D320" s="8" t="s">
        <v>246</v>
      </c>
      <c r="E320" s="8" t="s">
        <v>543</v>
      </c>
      <c r="F320" s="8" t="s">
        <v>960</v>
      </c>
      <c r="G320" s="8" t="s">
        <v>25</v>
      </c>
      <c r="H320" s="8" t="s">
        <v>1249</v>
      </c>
    </row>
    <row r="321" spans="1:8" x14ac:dyDescent="0.35">
      <c r="A321" s="8" t="s">
        <v>961</v>
      </c>
      <c r="B321" s="8" t="s">
        <v>962</v>
      </c>
      <c r="C321" s="8" t="s">
        <v>73</v>
      </c>
      <c r="D321" s="8" t="s">
        <v>85</v>
      </c>
      <c r="E321" s="8" t="s">
        <v>963</v>
      </c>
      <c r="F321" s="8" t="s">
        <v>964</v>
      </c>
      <c r="G321" s="8" t="s">
        <v>25</v>
      </c>
      <c r="H321" s="8" t="s">
        <v>1249</v>
      </c>
    </row>
    <row r="322" spans="1:8" ht="31" x14ac:dyDescent="0.35">
      <c r="A322" s="8" t="s">
        <v>961</v>
      </c>
      <c r="B322" s="8" t="s">
        <v>965</v>
      </c>
      <c r="C322" s="8" t="s">
        <v>73</v>
      </c>
      <c r="D322" s="8" t="s">
        <v>85</v>
      </c>
      <c r="E322" s="8" t="s">
        <v>963</v>
      </c>
      <c r="F322" s="8" t="s">
        <v>828</v>
      </c>
      <c r="G322" s="8" t="s">
        <v>15</v>
      </c>
      <c r="H322" s="8" t="s">
        <v>1249</v>
      </c>
    </row>
    <row r="323" spans="1:8" ht="31" x14ac:dyDescent="0.35">
      <c r="A323" s="8" t="s">
        <v>966</v>
      </c>
      <c r="B323" s="8" t="s">
        <v>967</v>
      </c>
      <c r="C323" s="8" t="s">
        <v>73</v>
      </c>
      <c r="D323" s="8" t="s">
        <v>272</v>
      </c>
      <c r="E323" s="8" t="s">
        <v>968</v>
      </c>
      <c r="F323" s="8" t="s">
        <v>969</v>
      </c>
      <c r="G323" s="8" t="s">
        <v>15</v>
      </c>
      <c r="H323" s="8" t="s">
        <v>1249</v>
      </c>
    </row>
    <row r="324" spans="1:8" ht="31" x14ac:dyDescent="0.35">
      <c r="A324" s="8" t="s">
        <v>970</v>
      </c>
      <c r="B324" s="8" t="s">
        <v>971</v>
      </c>
      <c r="C324" s="8" t="s">
        <v>57</v>
      </c>
      <c r="D324" s="8" t="s">
        <v>58</v>
      </c>
      <c r="E324" s="8" t="s">
        <v>972</v>
      </c>
      <c r="F324" s="8" t="s">
        <v>973</v>
      </c>
      <c r="G324" s="8" t="s">
        <v>329</v>
      </c>
      <c r="H324" s="8" t="s">
        <v>1249</v>
      </c>
    </row>
    <row r="325" spans="1:8" ht="31" x14ac:dyDescent="0.35">
      <c r="A325" s="8" t="s">
        <v>974</v>
      </c>
      <c r="B325" s="8" t="s">
        <v>975</v>
      </c>
      <c r="C325" s="8" t="s">
        <v>73</v>
      </c>
      <c r="D325" s="8" t="s">
        <v>145</v>
      </c>
      <c r="E325" s="8" t="s">
        <v>976</v>
      </c>
      <c r="F325" s="8" t="s">
        <v>977</v>
      </c>
      <c r="G325" s="8" t="s">
        <v>25</v>
      </c>
      <c r="H325" s="8" t="s">
        <v>1249</v>
      </c>
    </row>
    <row r="326" spans="1:8" x14ac:dyDescent="0.35">
      <c r="A326" s="8" t="s">
        <v>978</v>
      </c>
      <c r="B326" s="8" t="s">
        <v>979</v>
      </c>
      <c r="C326" s="8" t="s">
        <v>78</v>
      </c>
      <c r="D326" s="8" t="s">
        <v>79</v>
      </c>
      <c r="E326" s="8" t="s">
        <v>980</v>
      </c>
      <c r="F326" s="8" t="s">
        <v>451</v>
      </c>
      <c r="G326" s="8" t="s">
        <v>82</v>
      </c>
      <c r="H326" s="8" t="s">
        <v>1249</v>
      </c>
    </row>
    <row r="327" spans="1:8" ht="31" x14ac:dyDescent="0.35">
      <c r="A327" s="8" t="s">
        <v>356</v>
      </c>
      <c r="B327" s="8" t="s">
        <v>981</v>
      </c>
      <c r="C327" s="8" t="s">
        <v>238</v>
      </c>
      <c r="D327" s="8" t="s">
        <v>239</v>
      </c>
      <c r="E327" s="8" t="s">
        <v>358</v>
      </c>
      <c r="F327" s="8" t="s">
        <v>973</v>
      </c>
      <c r="G327" s="8" t="s">
        <v>329</v>
      </c>
      <c r="H327" s="8" t="s">
        <v>1249</v>
      </c>
    </row>
    <row r="328" spans="1:8" x14ac:dyDescent="0.35">
      <c r="A328" s="8" t="s">
        <v>356</v>
      </c>
      <c r="B328" s="8" t="s">
        <v>982</v>
      </c>
      <c r="C328" s="8" t="s">
        <v>238</v>
      </c>
      <c r="D328" s="8" t="s">
        <v>239</v>
      </c>
      <c r="E328" s="8" t="s">
        <v>358</v>
      </c>
      <c r="F328" s="8" t="s">
        <v>598</v>
      </c>
      <c r="G328" s="8" t="s">
        <v>25</v>
      </c>
      <c r="H328" s="8" t="s">
        <v>1249</v>
      </c>
    </row>
    <row r="329" spans="1:8" ht="31" x14ac:dyDescent="0.35">
      <c r="A329" s="8" t="s">
        <v>846</v>
      </c>
      <c r="B329" s="8" t="s">
        <v>983</v>
      </c>
      <c r="C329" s="8" t="s">
        <v>299</v>
      </c>
      <c r="D329" s="8" t="s">
        <v>801</v>
      </c>
      <c r="E329" s="8" t="s">
        <v>848</v>
      </c>
      <c r="F329" s="8" t="s">
        <v>984</v>
      </c>
      <c r="G329" s="8" t="s">
        <v>88</v>
      </c>
      <c r="H329" s="8" t="s">
        <v>1249</v>
      </c>
    </row>
    <row r="330" spans="1:8" ht="31" x14ac:dyDescent="0.35">
      <c r="A330" s="8" t="s">
        <v>846</v>
      </c>
      <c r="B330" s="8" t="s">
        <v>985</v>
      </c>
      <c r="C330" s="8" t="s">
        <v>299</v>
      </c>
      <c r="D330" s="8" t="s">
        <v>801</v>
      </c>
      <c r="E330" s="8" t="s">
        <v>848</v>
      </c>
      <c r="F330" s="8" t="s">
        <v>302</v>
      </c>
      <c r="G330" s="8" t="s">
        <v>15</v>
      </c>
      <c r="H330" s="8" t="s">
        <v>1249</v>
      </c>
    </row>
    <row r="331" spans="1:8" ht="31" x14ac:dyDescent="0.35">
      <c r="A331" s="8" t="s">
        <v>899</v>
      </c>
      <c r="B331" s="8" t="s">
        <v>986</v>
      </c>
      <c r="C331" s="8" t="s">
        <v>116</v>
      </c>
      <c r="D331" s="8" t="s">
        <v>386</v>
      </c>
      <c r="E331" s="8" t="s">
        <v>900</v>
      </c>
      <c r="F331" s="8" t="s">
        <v>13</v>
      </c>
      <c r="G331" s="8" t="s">
        <v>15</v>
      </c>
      <c r="H331" s="8" t="s">
        <v>1249</v>
      </c>
    </row>
    <row r="332" spans="1:8" ht="31" x14ac:dyDescent="0.35">
      <c r="A332" s="8" t="s">
        <v>987</v>
      </c>
      <c r="B332" s="8" t="s">
        <v>988</v>
      </c>
      <c r="C332" s="8" t="s">
        <v>10</v>
      </c>
      <c r="D332" s="8" t="s">
        <v>11</v>
      </c>
      <c r="E332" s="8" t="s">
        <v>989</v>
      </c>
      <c r="F332" s="8" t="s">
        <v>990</v>
      </c>
      <c r="G332" s="8" t="s">
        <v>15</v>
      </c>
      <c r="H332" s="8" t="s">
        <v>1249</v>
      </c>
    </row>
    <row r="333" spans="1:8" ht="31" x14ac:dyDescent="0.35">
      <c r="A333" s="8" t="s">
        <v>903</v>
      </c>
      <c r="B333" s="8" t="s">
        <v>991</v>
      </c>
      <c r="C333" s="8" t="s">
        <v>73</v>
      </c>
      <c r="D333" s="8" t="s">
        <v>831</v>
      </c>
      <c r="E333" s="8" t="s">
        <v>905</v>
      </c>
      <c r="F333" s="8" t="s">
        <v>447</v>
      </c>
      <c r="G333" s="8" t="s">
        <v>15</v>
      </c>
      <c r="H333" s="8" t="s">
        <v>1249</v>
      </c>
    </row>
    <row r="334" spans="1:8" ht="31" x14ac:dyDescent="0.35">
      <c r="A334" s="8" t="s">
        <v>992</v>
      </c>
      <c r="B334" s="8" t="s">
        <v>993</v>
      </c>
      <c r="C334" s="8" t="s">
        <v>21</v>
      </c>
      <c r="D334" s="8" t="s">
        <v>994</v>
      </c>
      <c r="E334" s="8" t="s">
        <v>995</v>
      </c>
      <c r="F334" s="8" t="s">
        <v>996</v>
      </c>
      <c r="G334" s="8" t="s">
        <v>15</v>
      </c>
      <c r="H334" s="8" t="s">
        <v>1249</v>
      </c>
    </row>
    <row r="335" spans="1:8" x14ac:dyDescent="0.35">
      <c r="A335" s="8" t="s">
        <v>997</v>
      </c>
      <c r="B335" s="8" t="s">
        <v>998</v>
      </c>
      <c r="C335" s="8" t="s">
        <v>34</v>
      </c>
      <c r="D335" s="8" t="s">
        <v>824</v>
      </c>
      <c r="E335" s="8" t="s">
        <v>999</v>
      </c>
      <c r="F335" s="8" t="s">
        <v>1000</v>
      </c>
      <c r="G335" s="8" t="s">
        <v>25</v>
      </c>
      <c r="H335" s="8" t="s">
        <v>1249</v>
      </c>
    </row>
    <row r="336" spans="1:8" ht="46.5" x14ac:dyDescent="0.35">
      <c r="A336" s="8" t="s">
        <v>464</v>
      </c>
      <c r="B336" s="8" t="s">
        <v>1001</v>
      </c>
      <c r="C336" s="8" t="s">
        <v>466</v>
      </c>
      <c r="D336" s="8" t="s">
        <v>467</v>
      </c>
      <c r="E336" s="8" t="s">
        <v>468</v>
      </c>
      <c r="F336" s="8" t="s">
        <v>1002</v>
      </c>
      <c r="G336" s="8" t="s">
        <v>329</v>
      </c>
      <c r="H336" s="8" t="s">
        <v>1249</v>
      </c>
    </row>
    <row r="337" spans="1:8" ht="31" x14ac:dyDescent="0.35">
      <c r="A337" s="8" t="s">
        <v>1003</v>
      </c>
      <c r="B337" s="8" t="s">
        <v>1004</v>
      </c>
      <c r="C337" s="8" t="s">
        <v>531</v>
      </c>
      <c r="D337" s="8" t="s">
        <v>690</v>
      </c>
      <c r="E337" s="8" t="s">
        <v>1005</v>
      </c>
      <c r="F337" s="8" t="s">
        <v>160</v>
      </c>
      <c r="G337" s="8" t="s">
        <v>54</v>
      </c>
      <c r="H337" s="8" t="s">
        <v>1249</v>
      </c>
    </row>
    <row r="338" spans="1:8" x14ac:dyDescent="0.35">
      <c r="A338" s="8" t="s">
        <v>1031</v>
      </c>
      <c r="B338" s="8" t="s">
        <v>1032</v>
      </c>
      <c r="C338" s="8" t="s">
        <v>73</v>
      </c>
      <c r="D338" s="8" t="s">
        <v>145</v>
      </c>
      <c r="E338" s="8" t="s">
        <v>1033</v>
      </c>
      <c r="F338" s="8" t="s">
        <v>214</v>
      </c>
      <c r="G338" s="8" t="s">
        <v>25</v>
      </c>
      <c r="H338" s="8" t="s">
        <v>1249</v>
      </c>
    </row>
    <row r="339" spans="1:8" x14ac:dyDescent="0.35">
      <c r="A339" s="8" t="s">
        <v>345</v>
      </c>
      <c r="B339" s="8" t="s">
        <v>1034</v>
      </c>
      <c r="C339" s="8" t="s">
        <v>34</v>
      </c>
      <c r="D339" s="8" t="s">
        <v>178</v>
      </c>
      <c r="E339" s="8" t="s">
        <v>347</v>
      </c>
      <c r="F339" s="8" t="s">
        <v>1035</v>
      </c>
      <c r="G339" s="8" t="s">
        <v>1036</v>
      </c>
      <c r="H339" s="8" t="s">
        <v>1249</v>
      </c>
    </row>
    <row r="340" spans="1:8" ht="31" x14ac:dyDescent="0.35">
      <c r="A340" s="8" t="s">
        <v>1037</v>
      </c>
      <c r="B340" s="8" t="s">
        <v>1038</v>
      </c>
      <c r="C340" s="8" t="s">
        <v>34</v>
      </c>
      <c r="D340" s="8" t="s">
        <v>178</v>
      </c>
      <c r="E340" s="8" t="s">
        <v>1039</v>
      </c>
      <c r="F340" s="8" t="s">
        <v>391</v>
      </c>
      <c r="G340" s="8" t="s">
        <v>25</v>
      </c>
      <c r="H340" s="8" t="s">
        <v>1249</v>
      </c>
    </row>
    <row r="341" spans="1:8" ht="46.5" x14ac:dyDescent="0.35">
      <c r="A341" s="8" t="s">
        <v>1156</v>
      </c>
      <c r="B341" s="8" t="s">
        <v>1157</v>
      </c>
      <c r="C341" s="8" t="s">
        <v>73</v>
      </c>
      <c r="D341" s="8" t="s">
        <v>771</v>
      </c>
      <c r="E341" s="8" t="s">
        <v>1158</v>
      </c>
      <c r="F341" s="8" t="s">
        <v>1159</v>
      </c>
      <c r="G341" s="8" t="s">
        <v>678</v>
      </c>
      <c r="H341" s="8" t="s">
        <v>1147</v>
      </c>
    </row>
    <row r="342" spans="1:8" ht="31" x14ac:dyDescent="0.35">
      <c r="A342" s="8" t="s">
        <v>605</v>
      </c>
      <c r="B342" s="8" t="s">
        <v>1183</v>
      </c>
      <c r="C342" s="8" t="s">
        <v>376</v>
      </c>
      <c r="D342" s="8" t="s">
        <v>405</v>
      </c>
      <c r="E342" s="8" t="s">
        <v>607</v>
      </c>
      <c r="F342" s="8" t="s">
        <v>1184</v>
      </c>
      <c r="G342" s="8" t="s">
        <v>115</v>
      </c>
      <c r="H342" s="8" t="s">
        <v>1147</v>
      </c>
    </row>
    <row r="343" spans="1:8" ht="31" x14ac:dyDescent="0.35">
      <c r="A343" s="8" t="s">
        <v>1194</v>
      </c>
      <c r="B343" s="8" t="s">
        <v>1195</v>
      </c>
      <c r="C343" s="8" t="s">
        <v>34</v>
      </c>
      <c r="D343" s="8" t="s">
        <v>178</v>
      </c>
      <c r="E343" s="8" t="s">
        <v>1196</v>
      </c>
      <c r="F343" s="8" t="s">
        <v>1197</v>
      </c>
      <c r="G343" s="8" t="s">
        <v>167</v>
      </c>
      <c r="H343" s="8" t="s">
        <v>1147</v>
      </c>
    </row>
    <row r="344" spans="1:8" ht="31" x14ac:dyDescent="0.35">
      <c r="A344" s="8" t="s">
        <v>1176</v>
      </c>
      <c r="B344" s="8" t="s">
        <v>1177</v>
      </c>
      <c r="C344" s="8" t="s">
        <v>208</v>
      </c>
      <c r="D344" s="8" t="s">
        <v>1178</v>
      </c>
      <c r="E344" s="8" t="s">
        <v>1179</v>
      </c>
      <c r="F344" s="8" t="s">
        <v>1180</v>
      </c>
      <c r="G344" s="8" t="s">
        <v>123</v>
      </c>
      <c r="H344" s="8" t="s">
        <v>1147</v>
      </c>
    </row>
    <row r="345" spans="1:8" ht="31" x14ac:dyDescent="0.35">
      <c r="A345" s="8" t="s">
        <v>1113</v>
      </c>
      <c r="B345" s="8" t="s">
        <v>1162</v>
      </c>
      <c r="C345" s="8" t="s">
        <v>21</v>
      </c>
      <c r="D345" s="8" t="s">
        <v>766</v>
      </c>
      <c r="E345" s="8" t="s">
        <v>1115</v>
      </c>
      <c r="F345" s="8" t="s">
        <v>1163</v>
      </c>
      <c r="G345" s="8" t="s">
        <v>678</v>
      </c>
      <c r="H345" s="8" t="s">
        <v>1147</v>
      </c>
    </row>
    <row r="346" spans="1:8" ht="31" x14ac:dyDescent="0.35">
      <c r="A346" s="8" t="s">
        <v>812</v>
      </c>
      <c r="B346" s="8" t="s">
        <v>1170</v>
      </c>
      <c r="C346" s="8" t="s">
        <v>78</v>
      </c>
      <c r="D346" s="8" t="s">
        <v>158</v>
      </c>
      <c r="E346" s="8" t="s">
        <v>814</v>
      </c>
      <c r="F346" s="8" t="s">
        <v>1171</v>
      </c>
      <c r="G346" s="8" t="s">
        <v>115</v>
      </c>
      <c r="H346" s="8" t="s">
        <v>1147</v>
      </c>
    </row>
    <row r="347" spans="1:8" ht="31" x14ac:dyDescent="0.35">
      <c r="A347" s="8" t="s">
        <v>490</v>
      </c>
      <c r="B347" s="8" t="s">
        <v>1172</v>
      </c>
      <c r="C347" s="8" t="s">
        <v>153</v>
      </c>
      <c r="D347" s="8" t="s">
        <v>492</v>
      </c>
      <c r="E347" s="8" t="s">
        <v>493</v>
      </c>
      <c r="F347" s="8" t="s">
        <v>1173</v>
      </c>
      <c r="G347" s="8" t="s">
        <v>47</v>
      </c>
      <c r="H347" s="8" t="s">
        <v>1147</v>
      </c>
    </row>
    <row r="348" spans="1:8" ht="31" x14ac:dyDescent="0.35">
      <c r="A348" s="8" t="s">
        <v>1185</v>
      </c>
      <c r="B348" s="8" t="s">
        <v>1186</v>
      </c>
      <c r="C348" s="8" t="s">
        <v>73</v>
      </c>
      <c r="D348" s="8" t="s">
        <v>771</v>
      </c>
      <c r="E348" s="8" t="s">
        <v>1187</v>
      </c>
      <c r="F348" s="8" t="s">
        <v>1188</v>
      </c>
      <c r="G348" s="8" t="s">
        <v>167</v>
      </c>
      <c r="H348" s="8" t="s">
        <v>1147</v>
      </c>
    </row>
    <row r="349" spans="1:8" ht="31" x14ac:dyDescent="0.35">
      <c r="A349" s="8" t="s">
        <v>266</v>
      </c>
      <c r="B349" s="8" t="s">
        <v>1168</v>
      </c>
      <c r="C349" s="8" t="s">
        <v>78</v>
      </c>
      <c r="D349" s="8" t="s">
        <v>158</v>
      </c>
      <c r="E349" s="8" t="s">
        <v>268</v>
      </c>
      <c r="F349" s="8" t="s">
        <v>1169</v>
      </c>
      <c r="G349" s="8" t="s">
        <v>678</v>
      </c>
      <c r="H349" s="8" t="s">
        <v>1147</v>
      </c>
    </row>
    <row r="350" spans="1:8" x14ac:dyDescent="0.35">
      <c r="A350" s="8" t="s">
        <v>1142</v>
      </c>
      <c r="B350" s="8" t="s">
        <v>1143</v>
      </c>
      <c r="C350" s="8" t="s">
        <v>34</v>
      </c>
      <c r="D350" s="8" t="s">
        <v>1144</v>
      </c>
      <c r="E350" s="8" t="s">
        <v>1145</v>
      </c>
      <c r="F350" s="8" t="s">
        <v>1146</v>
      </c>
      <c r="G350" s="8" t="s">
        <v>167</v>
      </c>
      <c r="H350" s="8" t="s">
        <v>1147</v>
      </c>
    </row>
    <row r="351" spans="1:8" ht="31" x14ac:dyDescent="0.35">
      <c r="A351" s="8" t="s">
        <v>565</v>
      </c>
      <c r="B351" s="8" t="s">
        <v>1160</v>
      </c>
      <c r="C351" s="8" t="s">
        <v>73</v>
      </c>
      <c r="D351" s="8" t="s">
        <v>145</v>
      </c>
      <c r="E351" s="8" t="s">
        <v>567</v>
      </c>
      <c r="F351" s="8" t="s">
        <v>1161</v>
      </c>
      <c r="G351" s="8" t="s">
        <v>167</v>
      </c>
      <c r="H351" s="8" t="s">
        <v>1147</v>
      </c>
    </row>
    <row r="352" spans="1:8" x14ac:dyDescent="0.35">
      <c r="A352" s="8" t="s">
        <v>1164</v>
      </c>
      <c r="B352" s="8" t="s">
        <v>1165</v>
      </c>
      <c r="C352" s="8" t="s">
        <v>21</v>
      </c>
      <c r="D352" s="8" t="s">
        <v>264</v>
      </c>
      <c r="E352" s="8" t="s">
        <v>1166</v>
      </c>
      <c r="F352" s="8" t="s">
        <v>1167</v>
      </c>
      <c r="G352" s="8" t="s">
        <v>47</v>
      </c>
      <c r="H352" s="8" t="s">
        <v>1147</v>
      </c>
    </row>
    <row r="353" spans="1:8" ht="31" x14ac:dyDescent="0.35">
      <c r="A353" s="8" t="s">
        <v>1190</v>
      </c>
      <c r="B353" s="8" t="s">
        <v>1191</v>
      </c>
      <c r="C353" s="8" t="s">
        <v>78</v>
      </c>
      <c r="D353" s="8" t="s">
        <v>158</v>
      </c>
      <c r="E353" s="8" t="s">
        <v>1192</v>
      </c>
      <c r="F353" s="8" t="s">
        <v>1193</v>
      </c>
      <c r="G353" s="8" t="s">
        <v>167</v>
      </c>
      <c r="H353" s="8" t="s">
        <v>1147</v>
      </c>
    </row>
    <row r="354" spans="1:8" x14ac:dyDescent="0.35">
      <c r="A354" s="8" t="s">
        <v>850</v>
      </c>
      <c r="B354" s="8" t="s">
        <v>1189</v>
      </c>
      <c r="C354" s="8" t="s">
        <v>153</v>
      </c>
      <c r="D354" s="8" t="s">
        <v>492</v>
      </c>
      <c r="E354" s="8" t="s">
        <v>852</v>
      </c>
      <c r="F354" s="8" t="s">
        <v>1146</v>
      </c>
      <c r="G354" s="8" t="s">
        <v>167</v>
      </c>
      <c r="H354" s="8" t="s">
        <v>1147</v>
      </c>
    </row>
    <row r="355" spans="1:8" x14ac:dyDescent="0.35">
      <c r="A355" s="8" t="s">
        <v>599</v>
      </c>
      <c r="B355" s="8" t="s">
        <v>1148</v>
      </c>
      <c r="C355" s="8" t="s">
        <v>34</v>
      </c>
      <c r="D355" s="8" t="s">
        <v>178</v>
      </c>
      <c r="E355" s="8" t="s">
        <v>601</v>
      </c>
      <c r="F355" s="8" t="s">
        <v>1149</v>
      </c>
      <c r="G355" s="8" t="s">
        <v>678</v>
      </c>
      <c r="H355" s="8" t="s">
        <v>1147</v>
      </c>
    </row>
    <row r="356" spans="1:8" x14ac:dyDescent="0.35">
      <c r="A356" s="8" t="s">
        <v>853</v>
      </c>
      <c r="B356" s="8" t="s">
        <v>1174</v>
      </c>
      <c r="C356" s="8" t="s">
        <v>153</v>
      </c>
      <c r="D356" s="8" t="s">
        <v>223</v>
      </c>
      <c r="E356" s="8" t="s">
        <v>855</v>
      </c>
      <c r="F356" s="8" t="s">
        <v>1175</v>
      </c>
      <c r="G356" s="8" t="s">
        <v>167</v>
      </c>
      <c r="H356" s="8" t="s">
        <v>1147</v>
      </c>
    </row>
    <row r="357" spans="1:8" ht="46.5" x14ac:dyDescent="0.35">
      <c r="A357" s="8" t="s">
        <v>1150</v>
      </c>
      <c r="B357" s="8" t="s">
        <v>1151</v>
      </c>
      <c r="C357" s="8" t="s">
        <v>1152</v>
      </c>
      <c r="D357" s="8" t="s">
        <v>1153</v>
      </c>
      <c r="E357" s="8" t="s">
        <v>1154</v>
      </c>
      <c r="F357" s="8" t="s">
        <v>1155</v>
      </c>
      <c r="G357" s="8" t="s">
        <v>115</v>
      </c>
      <c r="H357" s="8" t="s">
        <v>1147</v>
      </c>
    </row>
    <row r="358" spans="1:8" x14ac:dyDescent="0.35">
      <c r="A358" s="8" t="s">
        <v>842</v>
      </c>
      <c r="B358" s="8" t="s">
        <v>1181</v>
      </c>
      <c r="C358" s="8" t="s">
        <v>299</v>
      </c>
      <c r="D358" s="8" t="s">
        <v>801</v>
      </c>
      <c r="E358" s="8" t="s">
        <v>844</v>
      </c>
      <c r="F358" s="8" t="s">
        <v>1182</v>
      </c>
      <c r="G358" s="8" t="s">
        <v>678</v>
      </c>
      <c r="H358" s="8" t="s">
        <v>1147</v>
      </c>
    </row>
    <row r="359" spans="1:8" ht="46.5" x14ac:dyDescent="0.35">
      <c r="A359" s="18" t="s">
        <v>595</v>
      </c>
      <c r="B359" s="18" t="s">
        <v>1006</v>
      </c>
      <c r="C359" s="18" t="s">
        <v>73</v>
      </c>
      <c r="D359" s="18" t="s">
        <v>145</v>
      </c>
      <c r="E359" s="18" t="s">
        <v>597</v>
      </c>
      <c r="F359" s="18" t="s">
        <v>1007</v>
      </c>
      <c r="G359" s="18" t="s">
        <v>167</v>
      </c>
      <c r="H359" s="18" t="s">
        <v>14</v>
      </c>
    </row>
    <row r="360" spans="1:8" ht="31" x14ac:dyDescent="0.35">
      <c r="A360" s="19" t="s">
        <v>1008</v>
      </c>
      <c r="B360" s="19" t="s">
        <v>1009</v>
      </c>
      <c r="C360" s="19" t="s">
        <v>34</v>
      </c>
      <c r="D360" s="19" t="s">
        <v>824</v>
      </c>
      <c r="E360" s="19" t="s">
        <v>255</v>
      </c>
      <c r="F360" s="19" t="s">
        <v>1010</v>
      </c>
      <c r="G360" s="19" t="s">
        <v>88</v>
      </c>
      <c r="H360" s="19" t="s">
        <v>14</v>
      </c>
    </row>
    <row r="361" spans="1:8" ht="31" x14ac:dyDescent="0.35">
      <c r="A361" s="19" t="s">
        <v>961</v>
      </c>
      <c r="B361" s="19" t="s">
        <v>1011</v>
      </c>
      <c r="C361" s="19" t="s">
        <v>73</v>
      </c>
      <c r="D361" s="19" t="s">
        <v>85</v>
      </c>
      <c r="E361" s="19" t="s">
        <v>963</v>
      </c>
      <c r="F361" s="19" t="s">
        <v>1012</v>
      </c>
      <c r="G361" s="19" t="s">
        <v>678</v>
      </c>
      <c r="H361" s="19" t="s">
        <v>14</v>
      </c>
    </row>
    <row r="362" spans="1:8" x14ac:dyDescent="0.35">
      <c r="A362" s="19" t="s">
        <v>1013</v>
      </c>
      <c r="B362" s="19" t="s">
        <v>1014</v>
      </c>
      <c r="C362" s="19" t="s">
        <v>153</v>
      </c>
      <c r="D362" s="19" t="s">
        <v>1015</v>
      </c>
      <c r="E362" s="19" t="s">
        <v>1016</v>
      </c>
      <c r="F362" s="19" t="s">
        <v>1017</v>
      </c>
      <c r="G362" s="19" t="s">
        <v>167</v>
      </c>
      <c r="H362" s="19" t="s">
        <v>14</v>
      </c>
    </row>
    <row r="363" spans="1:8" ht="31" x14ac:dyDescent="0.35">
      <c r="A363" s="19" t="s">
        <v>366</v>
      </c>
      <c r="B363" s="19" t="s">
        <v>1018</v>
      </c>
      <c r="C363" s="19" t="s">
        <v>202</v>
      </c>
      <c r="D363" s="19" t="s">
        <v>368</v>
      </c>
      <c r="E363" s="19" t="s">
        <v>369</v>
      </c>
      <c r="F363" s="19" t="s">
        <v>1019</v>
      </c>
      <c r="G363" s="19" t="s">
        <v>678</v>
      </c>
      <c r="H363" s="19" t="s">
        <v>14</v>
      </c>
    </row>
    <row r="364" spans="1:8" ht="31" x14ac:dyDescent="0.35">
      <c r="A364" s="19" t="s">
        <v>1020</v>
      </c>
      <c r="B364" s="19" t="s">
        <v>1021</v>
      </c>
      <c r="C364" s="19" t="s">
        <v>153</v>
      </c>
      <c r="D364" s="19" t="s">
        <v>724</v>
      </c>
      <c r="E364" s="19" t="s">
        <v>1022</v>
      </c>
      <c r="F364" s="19" t="s">
        <v>1023</v>
      </c>
      <c r="G364" s="19" t="s">
        <v>123</v>
      </c>
      <c r="H364" s="19" t="s">
        <v>14</v>
      </c>
    </row>
    <row r="365" spans="1:8" x14ac:dyDescent="0.35">
      <c r="A365" s="19" t="s">
        <v>1003</v>
      </c>
      <c r="B365" s="19" t="s">
        <v>1024</v>
      </c>
      <c r="C365" s="19" t="s">
        <v>531</v>
      </c>
      <c r="D365" s="19" t="s">
        <v>690</v>
      </c>
      <c r="E365" s="19" t="s">
        <v>1005</v>
      </c>
      <c r="F365" s="19" t="s">
        <v>17</v>
      </c>
      <c r="G365" s="19" t="s">
        <v>18</v>
      </c>
      <c r="H365" s="19" t="s">
        <v>14</v>
      </c>
    </row>
    <row r="366" spans="1:8" ht="31" x14ac:dyDescent="0.35">
      <c r="A366" s="19" t="s">
        <v>482</v>
      </c>
      <c r="B366" s="19" t="s">
        <v>1025</v>
      </c>
      <c r="C366" s="19" t="s">
        <v>50</v>
      </c>
      <c r="D366" s="19" t="s">
        <v>51</v>
      </c>
      <c r="E366" s="19" t="s">
        <v>484</v>
      </c>
      <c r="F366" s="19" t="s">
        <v>1026</v>
      </c>
      <c r="G366" s="19" t="s">
        <v>678</v>
      </c>
      <c r="H366" s="19" t="s">
        <v>14</v>
      </c>
    </row>
    <row r="367" spans="1:8" ht="31" x14ac:dyDescent="0.35">
      <c r="A367" s="19" t="s">
        <v>39</v>
      </c>
      <c r="B367" s="19" t="s">
        <v>1040</v>
      </c>
      <c r="C367" s="19" t="s">
        <v>41</v>
      </c>
      <c r="D367" s="19" t="s">
        <v>42</v>
      </c>
      <c r="E367" s="19" t="s">
        <v>43</v>
      </c>
      <c r="F367" s="19" t="s">
        <v>1041</v>
      </c>
      <c r="G367" s="19" t="s">
        <v>115</v>
      </c>
      <c r="H367" s="19" t="s">
        <v>14</v>
      </c>
    </row>
    <row r="368" spans="1:8" x14ac:dyDescent="0.35">
      <c r="A368" s="19" t="s">
        <v>1042</v>
      </c>
      <c r="B368" s="19" t="s">
        <v>1043</v>
      </c>
      <c r="C368" s="19" t="s">
        <v>16</v>
      </c>
      <c r="D368" s="19" t="s">
        <v>1044</v>
      </c>
      <c r="E368" s="19" t="s">
        <v>163</v>
      </c>
      <c r="F368" s="19" t="s">
        <v>1045</v>
      </c>
      <c r="G368" s="19" t="s">
        <v>167</v>
      </c>
      <c r="H368" s="19" t="s">
        <v>14</v>
      </c>
    </row>
    <row r="369" spans="1:8" ht="31" x14ac:dyDescent="0.35">
      <c r="A369" s="19" t="s">
        <v>987</v>
      </c>
      <c r="B369" s="19" t="s">
        <v>1046</v>
      </c>
      <c r="C369" s="19" t="s">
        <v>10</v>
      </c>
      <c r="D369" s="19" t="s">
        <v>11</v>
      </c>
      <c r="E369" s="19" t="s">
        <v>989</v>
      </c>
      <c r="F369" s="19" t="s">
        <v>1047</v>
      </c>
      <c r="G369" s="19" t="s">
        <v>47</v>
      </c>
      <c r="H369" s="19" t="s">
        <v>14</v>
      </c>
    </row>
    <row r="370" spans="1:8" x14ac:dyDescent="0.35">
      <c r="A370" s="19" t="s">
        <v>1048</v>
      </c>
      <c r="B370" s="19" t="s">
        <v>1049</v>
      </c>
      <c r="C370" s="19" t="s">
        <v>16</v>
      </c>
      <c r="D370" s="19" t="s">
        <v>1044</v>
      </c>
      <c r="E370" s="19" t="s">
        <v>1050</v>
      </c>
      <c r="F370" s="19" t="s">
        <v>1051</v>
      </c>
      <c r="G370" s="19" t="s">
        <v>167</v>
      </c>
      <c r="H370" s="19" t="s">
        <v>14</v>
      </c>
    </row>
    <row r="371" spans="1:8" x14ac:dyDescent="0.35">
      <c r="A371" s="19" t="s">
        <v>819</v>
      </c>
      <c r="B371" s="19" t="s">
        <v>1052</v>
      </c>
      <c r="C371" s="19" t="s">
        <v>28</v>
      </c>
      <c r="D371" s="19" t="s">
        <v>820</v>
      </c>
      <c r="E371" s="19" t="s">
        <v>821</v>
      </c>
      <c r="F371" s="19" t="s">
        <v>1053</v>
      </c>
      <c r="G371" s="19" t="s">
        <v>167</v>
      </c>
      <c r="H371" s="19" t="s">
        <v>14</v>
      </c>
    </row>
    <row r="372" spans="1:8" ht="31" x14ac:dyDescent="0.35">
      <c r="A372" s="21" t="s">
        <v>157</v>
      </c>
      <c r="B372" s="21" t="s">
        <v>1224</v>
      </c>
      <c r="C372" s="21" t="s">
        <v>78</v>
      </c>
      <c r="D372" s="21" t="s">
        <v>158</v>
      </c>
      <c r="E372" s="21" t="s">
        <v>159</v>
      </c>
      <c r="F372" s="21" t="s">
        <v>1225</v>
      </c>
      <c r="G372" s="21" t="s">
        <v>88</v>
      </c>
      <c r="H372" s="21" t="s">
        <v>14</v>
      </c>
    </row>
  </sheetData>
  <conditionalFormatting sqref="B8:B1048576 B1:B4">
    <cfRule type="duplicateValues" dxfId="0" priority="1"/>
  </conditionalFormatting>
  <pageMargins left="0.75" right="0.75" top="1" bottom="1" header="0.5" footer="0.5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(44)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CPA Directory - High School (CA Dept of Education)</dc:title>
  <dc:subject>This is the updated California Partnership Academies directory for 2024.</dc:subject>
  <dc:creator/>
  <cp:lastModifiedBy/>
  <dcterms:created xsi:type="dcterms:W3CDTF">2024-05-28T15:43:52Z</dcterms:created>
  <dcterms:modified xsi:type="dcterms:W3CDTF">2024-05-28T22:00:38Z</dcterms:modified>
</cp:coreProperties>
</file>